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7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<sst xmlns="http://schemas.openxmlformats.org/spreadsheetml/2006/main" count="2351" uniqueCount="1347">
  <si>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</si>
  <si>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</si>
  <si>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</si>
  <si>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</si>
  <si>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</si>
  <si>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</si>
  <si>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</si>
  <si>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</si>
  <si>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</si>
  <si>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</si>
  <si>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</si>
  <si>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</si>
  <si>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</si>
  <si>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</si>
  <si>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</si>
  <si>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</si>
  <si>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</si>
  <si>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</si>
  <si>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</si>
  <si>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</si>
  <si>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</si>
  <si>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</si>
  <si>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</si>
  <si>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</si>
  <si>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</si>
  <si>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</si>
  <si>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</si>
  <si>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</si>
  <si>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</si>
  <si>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</si>
  <si>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</si>
  <si>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</si>
  <si>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</si>
  <si>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</si>
  <si>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</si>
  <si>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</si>
  <si>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</si>
  <si>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</si>
  <si>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</si>
  <si>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</si>
  <si>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</si>
  <si>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</si>
  <si>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</si>
  <si>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</si>
  <si>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</si>
  <si>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</si>
  <si>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</si>
  <si>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</si>
  <si>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</si>
  <si>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</si>
  <si>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</si>
  <si>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</si>
  <si>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</si>
  <si>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</si>
  <si>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</si>
  <si>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</si>
  <si>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</si>
  <si>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</si>
  <si>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</si>
  <si>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</si>
  <si>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</si>
  <si>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</si>
  <si>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</si>
  <si>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</si>
  <si>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</si>
  <si>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</si>
  <si>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</si>
  <si>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</si>
  <si>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</si>
  <si>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</si>
  <si>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</si>
  <si>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</si>
  <si>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</si>
  <si>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</si>
  <si>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</si>
  <si>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</si>
  <si>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</si>
  <si>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</si>
  <si>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</si>
  <si>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</si>
  <si>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</si>
  <si>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</si>
  <si>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</si>
  <si>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</si>
  <si>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</si>
  <si>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</si>
  <si>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</si>
  <si>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</si>
  <si>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</si>
  <si>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</si>
  <si>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</si>
  <si>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</si>
  <si>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</si>
  <si>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</si>
  <si>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</si>
  <si>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</si>
  <si>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</si>
  <si>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</si>
  <si>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</si>
  <si>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</si>
  <si>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</si>
  <si>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</si>
  <si>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</si>
  <si>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</si>
  <si>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</si>
  <si>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</si>
  <si>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</si>
  <si>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</si>
  <si>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</si>
  <si>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</si>
  <si>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</si>
  <si>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</si>
  <si>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</si>
  <si>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</si>
  <si>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</si>
  <si>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</si>
  <si>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</si>
  <si>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</si>
  <si>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</si>
  <si>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</si>
  <si>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</si>
  <si>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</si>
  <si>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</si>
  <si>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</si>
  <si>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</si>
  <si>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</si>
  <si>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</si>
  <si>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</si>
  <si>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</si>
  <si>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</si>
  <si>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</si>
  <si>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</si>
  <si>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</si>
  <si>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</si>
  <si>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</si>
  <si>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</si>
  <si>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</si>
  <si>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</si>
  <si>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</si>
  <si>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</si>
  <si>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</si>
  <si>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</si>
  <si>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</si>
  <si>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</si>
  <si>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</si>
  <si>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</si>
  <si>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</si>
  <si>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</si>
  <si>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</si>
  <si>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</si>
  <si>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</si>
  <si>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</si>
  <si>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</si>
  <si>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</si>
  <si>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</si>
  <si>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</si>
  <si>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</si>
  <si>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</si>
  <si>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</si>
  <si>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</si>
  <si>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</si>
  <si>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</si>
  <si>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</si>
  <si>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</si>
  <si>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</si>
  <si>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</si>
  <si>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</si>
  <si>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</si>
  <si>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</si>
  <si>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</si>
  <si>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</si>
  <si>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</si>
  <si>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</si>
  <si>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</si>
  <si>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</si>
  <si>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</si>
  <si>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</si>
  <si>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</si>
  <si>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</si>
  <si>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</si>
  <si>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</si>
  <si>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</si>
  <si>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</si>
  <si>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</si>
  <si>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</si>
  <si>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</si>
  <si>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</si>
  <si>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</si>
  <si>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</si>
  <si>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</si>
  <si>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</si>
  <si>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</si>
  <si>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</si>
  <si>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</si>
  <si>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</si>
  <si>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</si>
  <si>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</si>
  <si>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</si>
  <si>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</si>
  <si>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</si>
  <si>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</si>
  <si>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</si>
  <si>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</si>
  <si>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</si>
  <si>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</si>
  <si>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</si>
  <si>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</si>
  <si>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</si>
  <si>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</si>
  <si>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</si>
  <si>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</si>
  <si>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</si>
  <si>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</si>
  <si>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</si>
  <si>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</si>
  <si>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</si>
  <si>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</si>
  <si>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</si>
  <si>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</si>
  <si>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</si>
  <si>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</si>
  <si>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</si>
  <si>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</si>
  <si>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</si>
  <si>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</si>
  <si>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</si>
  <si>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</si>
  <si>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</si>
  <si>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</si>
  <si>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</si>
  <si>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</si>
  <si>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</si>
  <si>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</si>
  <si>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</si>
  <si>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</si>
  <si>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</si>
  <si>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</si>
  <si>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</si>
  <si>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</si>
  <si>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</si>
  <si>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</si>
  <si>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</si>
  <si>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</si>
  <si>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</si>
  <si>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</si>
  <si>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</si>
  <si>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</si>
  <si>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</si>
  <si>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</si>
  <si>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</si>
  <si>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</si>
  <si>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</si>
  <si>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</si>
  <si>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</si>
  <si>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</si>
  <si>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</si>
  <si>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</si>
  <si>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</si>
  <si>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</si>
  <si>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</si>
  <si>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</si>
  <si>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</si>
  <si>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</si>
  <si>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</si>
  <si>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</si>
  <si>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</si>
  <si>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</si>
  <si>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</si>
  <si>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</si>
  <si>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</si>
  <si>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</si>
  <si>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</si>
  <si>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</si>
  <si>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</si>
  <si>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</si>
  <si>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</si>
  <si>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</si>
  <si>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</si>
  <si>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</si>
  <si>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</si>
  <si>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</si>
  <si>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</si>
  <si>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</si>
  <si>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</si>
  <si>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</si>
  <si>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</si>
  <si>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</si>
  <si>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</si>
  <si>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</si>
  <si>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</si>
  <si>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</si>
  <si>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</si>
  <si>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</si>
  <si>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</si>
  <si>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</si>
  <si>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</si>
  <si>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</si>
  <si>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</si>
  <si>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</si>
  <si>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</si>
  <si>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</si>
  <si>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</si>
  <si>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</si>
  <si>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</si>
  <si>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</si>
  <si>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</si>
  <si>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</si>
  <si>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</si>
  <si>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</si>
  <si>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</si>
  <si>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</si>
  <si>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</si>
  <si>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</si>
  <si>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</si>
  <si>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</si>
  <si>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</si>
  <si>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</si>
  <si>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</si>
  <si>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</si>
  <si>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</si>
  <si>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</si>
  <si>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</si>
  <si>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</si>
  <si>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</si>
  <si>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</si>
  <si>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</si>
  <si>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</si>
  <si>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</si>
  <si>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</si>
  <si>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</si>
  <si>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</si>
  <si>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</si>
  <si>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</si>
  <si>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</si>
  <si>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</si>
  <si>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</si>
  <si>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</si>
  <si>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</si>
  <si>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</si>
  <si>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</si>
  <si>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</si>
  <si>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</si>
  <si>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</si>
  <si>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</si>
  <si>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</si>
  <si>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</si>
  <si>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</si>
  <si>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</si>
  <si>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</si>
  <si>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</si>
  <si>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</si>
  <si>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</si>
  <si>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</si>
  <si>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</si>
  <si>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</si>
  <si>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</si>
  <si>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</si>
  <si>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</si>
  <si>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</si>
  <si>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</si>
  <si>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</si>
  <si>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</si>
  <si>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</si>
  <si>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</si>
  <si>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</si>
  <si>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</si>
  <si>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</si>
  <si>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</si>
  <si>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</si>
  <si>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</si>
  <si>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</si>
  <si>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</si>
  <si>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</si>
  <si>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</si>
  <si>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</si>
  <si>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</si>
  <si>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</si>
  <si>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</si>
  <si>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</si>
  <si>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</si>
  <si>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</si>
  <si>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</si>
  <si>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</si>
  <si>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</si>
  <si>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</si>
  <si>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</si>
  <si>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</si>
  <si>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</si>
  <si>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</si>
  <si>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</si>
  <si>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</si>
  <si>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</si>
  <si>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</si>
  <si>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</si>
  <si>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</si>
  <si>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</si>
  <si>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</si>
  <si>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</si>
  <si>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</si>
  <si>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</si>
  <si>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</si>
  <si>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</si>
  <si>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</si>
  <si>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</si>
  <si>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</si>
  <si>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</si>
  <si>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</si>
  <si>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</si>
  <si>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</si>
  <si>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</si>
  <si>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</si>
  <si>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</si>
  <si>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</si>
  <si>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</si>
  <si>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</si>
  <si>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</si>
  <si>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</si>
  <si>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</si>
  <si>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</si>
  <si>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</si>
  <si>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</si>
  <si>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</si>
  <si>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</si>
  <si>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</si>
  <si>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</si>
  <si>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</si>
  <si>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</si>
  <si>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</si>
  <si>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</si>
  <si>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</si>
  <si>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</si>
  <si>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</si>
  <si>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</si>
  <si>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</si>
  <si>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</si>
  <si>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</si>
  <si>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</si>
  <si>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</si>
  <si>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</si>
  <si>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</si>
  <si>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</si>
  <si>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</si>
  <si>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</si>
  <si>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</si>
  <si>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</si>
  <si>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</si>
  <si>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</si>
  <si>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</si>
  <si>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</si>
  <si>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</si>
  <si>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</si>
  <si>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</si>
  <si>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</si>
  <si>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</si>
  <si>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</si>
  <si>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</si>
  <si>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</si>
  <si>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</si>
  <si>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</si>
  <si>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</si>
  <si>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</si>
  <si>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</si>
  <si>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</si>
  <si>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</si>
  <si>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</si>
  <si>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</si>
  <si>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</si>
  <si>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</si>
  <si>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</si>
  <si>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</si>
  <si>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</si>
  <si>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</si>
  <si>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</si>
  <si>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</si>
  <si>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</si>
  <si>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</si>
  <si>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</si>
  <si>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</si>
  <si>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</si>
  <si>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</si>
  <si>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</si>
  <si>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</si>
  <si>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</si>
  <si>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</si>
  <si>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</si>
  <si>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</si>
  <si>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</si>
  <si>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</si>
  <si>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</si>
  <si>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</si>
  <si>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</si>
  <si>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</si>
  <si>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</si>
  <si>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</si>
  <si>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</si>
  <si>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</si>
  <si>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</si>
  <si>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</si>
  <si>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</si>
  <si>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</si>
  <si>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</si>
  <si>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</si>
  <si>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</si>
  <si>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</si>
  <si>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</si>
  <si>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</si>
  <si>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</si>
  <si>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</si>
  <si>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</si>
  <si>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</si>
  <si>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</si>
  <si>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</si>
  <si>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</si>
  <si>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</si>
  <si>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</si>
  <si>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</si>
  <si>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</si>
  <si>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</si>
  <si>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</si>
  <si>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</si>
  <si>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</si>
  <si>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</si>
  <si>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</si>
  <si>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</si>
  <si>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</si>
  <si>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</si>
  <si>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</si>
  <si>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</si>
  <si>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</si>
  <si>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</si>
  <si>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</si>
  <si>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</si>
  <si>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</si>
  <si>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</si>
  <si>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</si>
  <si>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</si>
  <si>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</si>
  <si>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</si>
  <si>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</si>
  <si>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</si>
  <si>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</si>
  <si>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</si>
  <si>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</si>
  <si>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</si>
  <si>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</si>
  <si>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</si>
  <si>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</si>
  <si>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</si>
  <si>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</si>
  <si>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</si>
  <si>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</si>
  <si>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</si>
  <si>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</si>
  <si>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</si>
  <si>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</si>
  <si>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</si>
  <si>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</si>
  <si>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</si>
  <si>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</si>
  <si>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</si>
  <si>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</si>
  <si>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</si>
  <si>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</si>
  <si>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</si>
  <si>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</si>
  <si>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</si>
  <si>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</si>
  <si>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</si>
  <si>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</si>
  <si>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</si>
  <si>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</si>
  <si>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</si>
  <si>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</si>
  <si>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</si>
  <si>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</si>
  <si>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</si>
  <si>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</si>
  <si>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</si>
  <si>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</si>
  <si>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</si>
  <si>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</si>
  <si>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</si>
  <si>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</si>
  <si>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</si>
  <si>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</si>
  <si>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</si>
  <si>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</si>
  <si>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</si>
  <si>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</si>
  <si>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</si>
  <si>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</si>
  <si>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</si>
  <si>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</si>
  <si>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</si>
  <si>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</si>
  <si>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</si>
  <si>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</si>
  <si>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</si>
  <si>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</si>
  <si>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</si>
  <si>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</si>
  <si>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</si>
  <si>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</si>
  <si>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</si>
  <si>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</si>
  <si>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</si>
  <si>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</si>
  <si>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</si>
  <si>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</si>
  <si>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</si>
  <si>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</si>
  <si>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</si>
  <si>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</si>
  <si>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</si>
  <si>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</si>
  <si>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</si>
  <si>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</si>
  <si>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</si>
  <si>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</si>
  <si>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</si>
  <si>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</si>
  <si>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</si>
  <si>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</si>
  <si>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</si>
  <si>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</si>
  <si>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</si>
  <si>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</si>
  <si>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</si>
  <si>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</si>
  <si>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</si>
  <si>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</si>
  <si>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</si>
  <si>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</si>
  <si>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</si>
  <si>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</si>
  <si>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</si>
  <si>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</si>
  <si>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</si>
  <si>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</si>
  <si>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</si>
  <si>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</si>
  <si>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</si>
  <si>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</si>
  <si>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</si>
  <si>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</si>
  <si>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</si>
  <si>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</si>
  <si>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</si>
  <si>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</si>
  <si>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</si>
  <si>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</si>
  <si>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</si>
  <si>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</si>
  <si>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</si>
  <si>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</si>
  <si>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</si>
  <si>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</si>
  <si>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</si>
  <si>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</si>
  <si>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</si>
  <si>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</si>
  <si>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</si>
  <si>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</si>
  <si>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</si>
  <si>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</si>
  <si>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</si>
  <si>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</si>
  <si>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</si>
  <si>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</si>
  <si>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</si>
  <si>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</si>
  <si>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</si>
  <si>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</si>
  <si>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</si>
  <si>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</si>
  <si>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</si>
  <si>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</si>
  <si>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</si>
  <si>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</si>
  <si>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</si>
  <si>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</si>
  <si>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</si>
  <si>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</si>
  <si>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</si>
  <si>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</si>
  <si>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</si>
  <si>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</si>
  <si>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</si>
  <si>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</si>
  <si>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</si>
  <si>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</si>
  <si>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</si>
  <si>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</si>
  <si>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</si>
  <si>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</si>
  <si>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</si>
  <si>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</si>
  <si>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</si>
  <si>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</si>
  <si>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</si>
  <si>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</si>
  <si>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</si>
  <si>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</si>
  <si>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</si>
  <si>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</si>
  <si>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</si>
  <si>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</si>
  <si>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</si>
  <si>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</si>
  <si>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</si>
  <si>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</si>
  <si>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</si>
  <si>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</si>
  <si>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</si>
  <si>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</si>
  <si>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</si>
  <si>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</si>
  <si>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</si>
  <si>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</si>
  <si>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</si>
  <si>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</si>
  <si>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</si>
  <si>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</si>
  <si>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</si>
  <si>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</si>
  <si>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</si>
  <si>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</si>
  <si>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</si>
  <si>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</si>
  <si>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</si>
  <si>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</si>
  <si>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</si>
  <si>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</si>
  <si>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</si>
  <si>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</si>
  <si>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</si>
  <si>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</si>
  <si>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</si>
  <si>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</si>
  <si>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</si>
  <si>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</si>
  <si>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</si>
  <si>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</si>
  <si>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</si>
  <si>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</si>
  <si>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</si>
  <si>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</si>
  <si>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</si>
  <si>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</si>
  <si>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</si>
  <si>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</si>
  <si>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</si>
  <si>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</si>
  <si>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</si>
  <si>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</si>
  <si>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</si>
  <si>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</si>
  <si>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</si>
  <si>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</si>
  <si>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</si>
  <si>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</si>
  <si>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</si>
  <si>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</si>
  <si>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</si>
  <si>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</si>
  <si>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</si>
  <si>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</si>
  <si>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</si>
  <si>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</si>
  <si>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</si>
  <si>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</si>
  <si>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</si>
  <si>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</si>
  <si>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</si>
  <si>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</si>
  <si>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</si>
  <si>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</si>
  <si>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</si>
  <si>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</si>
  <si>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</si>
  <si>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</si>
  <si>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</si>
  <si>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</si>
  <si>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</si>
  <si>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</si>
  <si>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</si>
  <si>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</si>
  <si>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</si>
  <si>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</si>
  <si>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</si>
  <si>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</si>
  <si>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</si>
  <si>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</si>
  <si>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</si>
  <si>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</si>
  <si>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</si>
  <si>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</si>
  <si>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</si>
  <si>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</si>
  <si>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</si>
  <si>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</si>
  <si>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</si>
  <si>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</si>
  <si>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</si>
  <si>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</si>
  <si>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</si>
  <si>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</si>
  <si>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</si>
  <si>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</si>
  <si>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</si>
  <si>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</si>
  <si>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</si>
  <si>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</si>
  <si>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</si>
  <si>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</si>
  <si>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</si>
  <si>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</si>
  <si>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</si>
  <si>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</si>
  <si>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</si>
  <si>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</si>
  <si>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</si>
  <si>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</si>
  <si>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</si>
  <si>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</si>
  <si>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</si>
  <si>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</si>
  <si>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</si>
  <si>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</si>
  <si>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</si>
  <si>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</si>
  <si>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</si>
  <si>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</si>
  <si>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</si>
  <si>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</si>
  <si>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</si>
  <si>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</si>
  <si>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</si>
  <si>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</si>
  <si>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</si>
  <si>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</si>
  <si>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</si>
  <si>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</si>
  <si>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</si>
  <si>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</si>
  <si>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</si>
  <si>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</si>
  <si>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</si>
  <si>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</si>
  <si>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</si>
  <si>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</si>
  <si>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</si>
  <si>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</si>
  <si>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</si>
  <si>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</si>
  <si>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</si>
  <si>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</si>
  <si>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</si>
  <si>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</si>
  <si>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</si>
  <si>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</si>
  <si>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</si>
  <si>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</si>
  <si>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</si>
  <si>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</si>
  <si>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</si>
  <si>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</si>
  <si>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</si>
  <si>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</si>
  <si>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</si>
  <si>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</si>
  <si>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</si>
  <si>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</si>
  <si>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</si>
  <si>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</si>
  <si>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</si>
  <si>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</si>
  <si>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</si>
  <si>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</si>
  <si>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</si>
  <si>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</si>
  <si>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</si>
  <si>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</si>
  <si>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</si>
  <si>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</si>
  <si>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</si>
  <si>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</si>
  <si>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</si>
  <si>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</si>
  <si>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</si>
  <si>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</si>
  <si>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</si>
  <si>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</si>
  <si>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</si>
  <si>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</si>
  <si>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</si>
  <si>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</si>
  <si>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</si>
  <si>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</si>
  <si>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</si>
  <si>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</si>
  <si>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</si>
  <si>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</si>
  <si>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</si>
  <si>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</si>
  <si>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</si>
  <si>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</si>
  <si>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</si>
  <si>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</si>
  <si>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</si>
  <si>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</si>
  <si>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</si>
  <si>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</si>
  <si>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</si>
  <si>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</si>
  <si>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</si>
  <si>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</si>
  <si>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</si>
  <si>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</si>
  <si>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</si>
  <si>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</si>
  <si>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</si>
  <si>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</si>
  <si>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</si>
  <si>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</si>
  <si>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</si>
  <si>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</si>
  <si>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</si>
  <si>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</si>
  <si>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</si>
  <si>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</si>
  <si>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</si>
  <si>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</si>
  <si>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</si>
  <si>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</si>
  <si>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</si>
  <si>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</si>
  <si>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</si>
  <si>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</si>
  <si>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</si>
  <si>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</si>
  <si>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</si>
  <si>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</si>
  <si>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</si>
  <si>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</si>
  <si>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</si>
  <si>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</si>
  <si>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</si>
  <si>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L15421TN1995PLC033198</t>
  </si>
  <si>
    <t>K.C.P.SUGAR AND INDUSTRIES CORPORATION LIMITED</t>
  </si>
  <si>
    <t>ARCHANA R</t>
  </si>
  <si>
    <t xml:space="preserve">JANAKRAI KANTILAL JANI                            </t>
  </si>
  <si>
    <t xml:space="preserve">JAYALAKSHMI V                                     </t>
  </si>
  <si>
    <t>JAYASHREE S</t>
  </si>
  <si>
    <t>KAMALA RAMACHANDRAN</t>
  </si>
  <si>
    <t>MEENABEN SUDHIRBHAI PANCHAL</t>
  </si>
  <si>
    <t xml:space="preserve">RIPAL BHARAT SHAH                                 </t>
  </si>
  <si>
    <t>SEETHARAMI REDDY T V V</t>
  </si>
  <si>
    <t>SRINIVASA RAO TITTY</t>
  </si>
  <si>
    <t>SUBRAMANIAN  K</t>
  </si>
  <si>
    <t xml:space="preserve">VAIJAYANTHIMALLA G                                </t>
  </si>
  <si>
    <t>VANI MOHAN V</t>
  </si>
  <si>
    <t xml:space="preserve">VENKATARAMAN G                                    </t>
  </si>
  <si>
    <t>VIJAYA BALASUBRAMANIAN</t>
  </si>
  <si>
    <t>VIJAYA LAKSHMI T</t>
  </si>
  <si>
    <t>31-BSHANMUGA NIVASP. T. RAJAN SALAI</t>
  </si>
  <si>
    <t>C/O BHARAT SHAH                                   GANGA 2, URMI CO-OP. HOUSING SOCIETY              NR. URMI CHAR RASTA &amp;</t>
  </si>
  <si>
    <t>OLD NO 21 AB NEW NO 41 FIRST FLOOR                                                                  MAHADEVAN STREET</t>
  </si>
  <si>
    <t>A1 - 303RUNWAL SEAGULLHANDEWADI ROAD</t>
  </si>
  <si>
    <t>C-107, NANANAI HOMESPHASE -4K N PALAYAM</t>
  </si>
  <si>
    <t>GANGA 2, URMI CO-OP. HOUSING SOCIETY              NR. NEW INDIA IND. &amp; URMI CHAR RASTA</t>
  </si>
  <si>
    <t>PLOT NO 232 (HIG)SECTOR 4</t>
  </si>
  <si>
    <t>PRIME ELITUS APARTMENTFLAT NO G-4VUDA - PHASE 7</t>
  </si>
  <si>
    <t>A 1 - 303 RUNWALSEAGULL,  HANDEWADI ROAD</t>
  </si>
  <si>
    <t>F - 16, SAIGREENS APARTMENTS                                                                        OPP. CHELLE KARE LAKE GARDEN</t>
  </si>
  <si>
    <t>G-43, FLAT NO 7FIRST MAIN ROAD</t>
  </si>
  <si>
    <t>22/3 (OLD NO.63/3) MAIN ROAD RAJAJI NAGAR</t>
  </si>
  <si>
    <t>2 A, KEDAR APARTMENTS10 RAJA GOPALAN STREET</t>
  </si>
  <si>
    <t>PLOT NO 232(H I G)  SECTOR - 4</t>
  </si>
  <si>
    <t>TAMIL NADU</t>
  </si>
  <si>
    <t>MAHARASHTRA</t>
  </si>
  <si>
    <t>ANDHRA PRADESH</t>
  </si>
  <si>
    <t>KARNATAKA</t>
  </si>
  <si>
    <t>CHENNAI</t>
  </si>
  <si>
    <t>KANCHEEPURAM</t>
  </si>
  <si>
    <t>TIRUVALLUR</t>
  </si>
  <si>
    <t>VADODARA</t>
  </si>
  <si>
    <t>PUNE</t>
  </si>
  <si>
    <t>KRISHNA</t>
  </si>
  <si>
    <t>VISHAKAPATNAM</t>
  </si>
  <si>
    <t>BANGALORE URBAN</t>
  </si>
  <si>
    <t>600078</t>
  </si>
  <si>
    <t>AR0125</t>
  </si>
  <si>
    <t>600010</t>
  </si>
  <si>
    <t>600004</t>
  </si>
  <si>
    <t>600101</t>
  </si>
  <si>
    <t>600102</t>
  </si>
  <si>
    <t>600094</t>
  </si>
  <si>
    <t>600041</t>
  </si>
  <si>
    <t>600090</t>
  </si>
  <si>
    <t>600020</t>
  </si>
  <si>
    <t>600044</t>
  </si>
  <si>
    <t>600033</t>
  </si>
  <si>
    <t>390007</t>
  </si>
  <si>
    <t>JA0432</t>
  </si>
  <si>
    <t>JA0365</t>
  </si>
  <si>
    <t>411028</t>
  </si>
  <si>
    <t>JA0425</t>
  </si>
  <si>
    <t>641041</t>
  </si>
  <si>
    <t>KA0602</t>
  </si>
  <si>
    <t>600040</t>
  </si>
  <si>
    <t>600082</t>
  </si>
  <si>
    <t>600017</t>
  </si>
  <si>
    <t>ME0234</t>
  </si>
  <si>
    <t>520007</t>
  </si>
  <si>
    <t>600083</t>
  </si>
  <si>
    <t>600015</t>
  </si>
  <si>
    <t>RI0016</t>
  </si>
  <si>
    <t>600016</t>
  </si>
  <si>
    <t>600006</t>
  </si>
  <si>
    <t>530017</t>
  </si>
  <si>
    <t>SE0130</t>
  </si>
  <si>
    <t>600029</t>
  </si>
  <si>
    <t>530046</t>
  </si>
  <si>
    <t>SR0383</t>
  </si>
  <si>
    <t>SU0794</t>
  </si>
  <si>
    <t>560043</t>
  </si>
  <si>
    <t>VA0412</t>
  </si>
  <si>
    <t>VA0313</t>
  </si>
  <si>
    <t>600028</t>
  </si>
  <si>
    <t>VE0460</t>
  </si>
  <si>
    <t>VI0405</t>
  </si>
  <si>
    <t>VI0280</t>
  </si>
  <si>
    <t>na</t>
  </si>
  <si>
    <t>AKSHATA MOHAN NARVEKAR</t>
  </si>
  <si>
    <t xml:space="preserve">ARUMUGAM N V                                      </t>
  </si>
  <si>
    <t xml:space="preserve">DEB KUMAR GUHA                                    </t>
  </si>
  <si>
    <t>KARTHIC C</t>
  </si>
  <si>
    <t xml:space="preserve">KALYANI V                                         </t>
  </si>
  <si>
    <t>LALITHA V</t>
  </si>
  <si>
    <t>LAKSHMI VASUDEVAN</t>
  </si>
  <si>
    <t>NALINI V</t>
  </si>
  <si>
    <t>PUNITHA R M</t>
  </si>
  <si>
    <t>RAJALAKSHMI C</t>
  </si>
  <si>
    <t>RAJA GOPAL S</t>
  </si>
  <si>
    <t>SUNANDA VITTAL</t>
  </si>
  <si>
    <t>SRIDHARAN K</t>
  </si>
  <si>
    <t>TADEPALLI SIVA LEELA</t>
  </si>
  <si>
    <t>NARASIMHAN A</t>
  </si>
  <si>
    <t>JAYACHANDRAN S</t>
  </si>
  <si>
    <t>RAMASUBRAMANIAN S</t>
  </si>
  <si>
    <t xml:space="preserve">MEENAKSHI T V                                     </t>
  </si>
  <si>
    <t>VIDHYA SRIRAM</t>
  </si>
  <si>
    <t>KONDA ANUPCHANDRA</t>
  </si>
  <si>
    <t>MARLENE FERNANDEZ</t>
  </si>
  <si>
    <t>OMPRAKASH A</t>
  </si>
  <si>
    <t>SARASWATHY A</t>
  </si>
  <si>
    <t>SRIVIDYA R</t>
  </si>
  <si>
    <t>SUBBALAKSHMI K R</t>
  </si>
  <si>
    <t>KALARANI S</t>
  </si>
  <si>
    <t>KAUSALYA RANGANATHAN</t>
  </si>
  <si>
    <t>KOO LI CHIN</t>
  </si>
  <si>
    <t>NARAYANAN M</t>
  </si>
  <si>
    <t>NITHYA N</t>
  </si>
  <si>
    <t>PALA PALANIAPPAN</t>
  </si>
  <si>
    <t>SRIDHAR N</t>
  </si>
  <si>
    <t>SUBHADRA S</t>
  </si>
  <si>
    <t>SUBHA N</t>
  </si>
  <si>
    <t xml:space="preserve">VASANTHA BALAKRISHNA                              </t>
  </si>
  <si>
    <t>VENKATARAMAN R</t>
  </si>
  <si>
    <t>MS P BHAWANA</t>
  </si>
  <si>
    <t>SUSHMA AMARENDRAN C</t>
  </si>
  <si>
    <t>ANDAL SAMBANDAM</t>
  </si>
  <si>
    <t>SHOBA RAMAN</t>
  </si>
  <si>
    <t>ANURADHA N</t>
  </si>
  <si>
    <t>CHEMPAGAMANI C  S</t>
  </si>
  <si>
    <t>FALGUNI M PARIKH</t>
  </si>
  <si>
    <t>GEETA M PARIKH</t>
  </si>
  <si>
    <t>KADAMBARI KRISHNAN</t>
  </si>
  <si>
    <t>LESLIE JOSEPH SURESH KUMAR</t>
  </si>
  <si>
    <t>MEYYAPPAN AL</t>
  </si>
  <si>
    <t>PARAMESWARAN K</t>
  </si>
  <si>
    <t>PARIPURANAM A S</t>
  </si>
  <si>
    <t>SAMEER KUMAR KOUSIK PATELKHANA</t>
  </si>
  <si>
    <t>CHANDRASEKARAN K</t>
  </si>
  <si>
    <t>SITA PARAMESWARAN</t>
  </si>
  <si>
    <t>SWARNAM M</t>
  </si>
  <si>
    <t>VASUNDARA S</t>
  </si>
  <si>
    <t>VASANTHA KRISHNA SWAMY</t>
  </si>
  <si>
    <t xml:space="preserve">VENKATARAMANI K                                   </t>
  </si>
  <si>
    <t>VINAY M PARIKH</t>
  </si>
  <si>
    <t>BORRA SAMBASIVA  RAO</t>
  </si>
  <si>
    <t>BORRA LAKSHMI</t>
  </si>
  <si>
    <t>KANNAN K</t>
  </si>
  <si>
    <t>EDULA GOUTHAM</t>
  </si>
  <si>
    <t>KRISHNAMOORTHY N</t>
  </si>
  <si>
    <t>HARINI K</t>
  </si>
  <si>
    <t>AKILANDAM S</t>
  </si>
  <si>
    <t>ANJALI GHOSH</t>
  </si>
  <si>
    <t>BAIDYA NATH GHOSH</t>
  </si>
  <si>
    <t>BANANI CHATTOPADHYAY</t>
  </si>
  <si>
    <t>CHANDRANI GHOSH</t>
  </si>
  <si>
    <t>GANESH M</t>
  </si>
  <si>
    <t>JAYANTHI GANESH</t>
  </si>
  <si>
    <t>LAKSHMI S</t>
  </si>
  <si>
    <t>MALLIGA PANCHANATHAM</t>
  </si>
  <si>
    <t>MEENADEVI B</t>
  </si>
  <si>
    <t>MYTHILI K</t>
  </si>
  <si>
    <t xml:space="preserve">MYTHILI K                                         </t>
  </si>
  <si>
    <t>PRADIP KUMAR CHATTOPADHYAY</t>
  </si>
  <si>
    <t xml:space="preserve">RAMAKRISHNAN M                                    </t>
  </si>
  <si>
    <t>RAMAMOORTHY S V</t>
  </si>
  <si>
    <t xml:space="preserve">RANGANATA KANNAN                                  </t>
  </si>
  <si>
    <t>RAMALINGAM K P</t>
  </si>
  <si>
    <t>RAJI GNANAPANDITHAN</t>
  </si>
  <si>
    <t xml:space="preserve">RENGANATHA KANNAN                                 </t>
  </si>
  <si>
    <t>RUKMANI S</t>
  </si>
  <si>
    <t>SHANKAR S</t>
  </si>
  <si>
    <t>VIJAYAVANI L</t>
  </si>
  <si>
    <t>VICTORIAN HAVENFLAT NO A 102PATEL RAMA REDDY ROAD</t>
  </si>
  <si>
    <t>NO. 1/1077, POPULAR EXPORT STREET</t>
  </si>
  <si>
    <t>D - 758, CHITTARANJAN PARK</t>
  </si>
  <si>
    <t>ARIHANT FLATFLAT NO D 81 THAMBIAH ROAD</t>
  </si>
  <si>
    <t>Q-G-4, HANSA GARDEN</t>
  </si>
  <si>
    <t>C- 38, SHRIRAM SADHANA APARTMENTSGOKULA, MATHIKERE</t>
  </si>
  <si>
    <t>OLD NO 18, NEW NO 37BLOCK - 13C I RAMS FLATS</t>
  </si>
  <si>
    <t>FLAT NO. 201, 2ND FLOORS V MAY FAIR APARTMENTSNALLURAHALLI ROAD</t>
  </si>
  <si>
    <t>5 AANTHONY SAMY STREETSWAMINATHAPURAM</t>
  </si>
  <si>
    <t>ARIHANT FLAT FLAT NO D81 THAMBIAH ROAD</t>
  </si>
  <si>
    <t>FLAT NO 204OXFOR SPIRCNO 7, IST CROSS</t>
  </si>
  <si>
    <t>NO. 909TH CROSS ROADRMV EXTENSION</t>
  </si>
  <si>
    <t>F 1 HABITAT CITY HOMES12/1 ANJUGAM NAGAR FOURTH STREET</t>
  </si>
  <si>
    <t>C/O DONDAPATI BABU RAOD. NO. 5-147, OPP. VENUGOPALA SWAMY TEMPLENIDAMANURU ROAD</t>
  </si>
  <si>
    <t>PLOT NO 3, BHARATHIYAR SALAIMAHALAKSHMI NAGAR MAIN ROAD</t>
  </si>
  <si>
    <t>OLD NO 19, NEW NO 47V. S. V. KOIL STREET</t>
  </si>
  <si>
    <t>29/14 KALLUKARAN STREET</t>
  </si>
  <si>
    <t>NEW NO 5, OLD NO 3AMMANI AMMAL STREET</t>
  </si>
  <si>
    <t>NO.66INDIRA COLONYASHOK NAGAR</t>
  </si>
  <si>
    <t>H NO 1-1-810SRI SAI SUPER MARKETKALLOOR ROAD</t>
  </si>
  <si>
    <t>ASVINI ANTARAFLAT G-2, BLOCK 25, MORRISON FOURTH STREET</t>
  </si>
  <si>
    <t>NO. 209, MANIKANDAN BLOCKOLD NO. 295, NEW NO 9CHOOLAIMEDU HIGH ROAD</t>
  </si>
  <si>
    <t>NEW NO 1 OLD NO 18T P SCHEME ROAD</t>
  </si>
  <si>
    <t>NO 209, MANIKANDAN BLOCKOLA NO 295, NEW NO 9CHOOLAIMEDU HIGH ROAD</t>
  </si>
  <si>
    <t>NO 1, RAMANUJAM STREETT, NAGAR</t>
  </si>
  <si>
    <t>FLAT NO 2 FQUANTAZEN THOMAS ROAD2ND STREET</t>
  </si>
  <si>
    <t>NO S -2, MARINA ENCLAVEOLD NO 20, NEW NO 49ROSARY CHURCH STREET</t>
  </si>
  <si>
    <t>FLAT - 18, VASANTH APARTMENTSNO.11, MALONY ROADT. NAGAR</t>
  </si>
  <si>
    <t>GEMINI PARSN APARTMENTSF 29,</t>
  </si>
  <si>
    <t>GANGA 2-URMI CO-OP. HOUSING SOCIETYNEAR URMI CHAR RASTA &amp; HAVELIALKAPURI</t>
  </si>
  <si>
    <t>13/22, MIG FLATSTHIRD LOOP STREETKOTTUR GARDEN</t>
  </si>
  <si>
    <t>13/22MIG FLATTHIRD LOOP STREET</t>
  </si>
  <si>
    <t>T-3 SENORA TOWERSSUBRAMANIAPURAM 6TH STREET</t>
  </si>
  <si>
    <t>200/24   ASIAD COLONYTHIRUMANGALAM</t>
  </si>
  <si>
    <t>FLAT NO 6 DEVASHREE APTS                                                                            14 VALLI AMMAL STREET</t>
  </si>
  <si>
    <t>FLAT B -2, 2ND FLOORBLOCK -354, NO 68LAKSHMANASAMI SALAI</t>
  </si>
  <si>
    <t>NO.33 D-15  HALLS ROAD</t>
  </si>
  <si>
    <t>NO 38/25SOUTH STREETV.P. COLONY</t>
  </si>
  <si>
    <t>C/O VALLINAYAGAM THIRUNAVUKKARASU203, DEFENCE OFFICERS COLONYEKKATTUTHANGAL</t>
  </si>
  <si>
    <t>16 / 2,  IST FLOORLALITHAPURAM STREETOPP TO GOWDIYA MUTT TEMPLE</t>
  </si>
  <si>
    <t>16 CENTRAL EXCISE COLONYNEW NO 23 A</t>
  </si>
  <si>
    <t>9, HANUMANTHAN STREET</t>
  </si>
  <si>
    <t>A-92, NATASHA PARK-2OPP. MILITARY BOYS HOSTELCHHANI JAKATNAKA ROAD</t>
  </si>
  <si>
    <t>NEW NO 72, OLD NO 29SOUTH BOAG ROADT. NAGAR</t>
  </si>
  <si>
    <t>FLAT NO 404 D.NO 9-36-12VINAYAGAR DAYAL APARTMENTS</t>
  </si>
  <si>
    <t>NEW 56/58, OLD 19, KOTHARI LANENUNGAMBAKKAM</t>
  </si>
  <si>
    <t>19 (OLD NO 9) THIRUVALLUVAR STREETKAMARAJAPURAM</t>
  </si>
  <si>
    <t>ASWATHI APARTMENTS, A-7OLD NO 16, NEW NO 4SECOND CRESCENT PARK ROAD</t>
  </si>
  <si>
    <t>VISRANTHI APARTMENTS B- 66 BURKIT ROADT NAGAR</t>
  </si>
  <si>
    <t>D NO 50-53-12 TPT COLONYSEETHAMMADHARA (N.E.)NEAR NRI HOSPITAL</t>
  </si>
  <si>
    <t>ARIHANT FLAT, D. NO. 81THAMBIAH ROADWEST MAMBALAM</t>
  </si>
  <si>
    <t>A-7 ASWATHI APARTMENTSOLD NO:16, NEW NO 4SECOND CRESLENT PARK ROAD</t>
  </si>
  <si>
    <t>19 OLD NO 9 THIRUVALLUVAR STREETKAMARAJAPURAM</t>
  </si>
  <si>
    <t>OLD NO 12 NEW NO 29 AGRAHARAM STREET</t>
  </si>
  <si>
    <t>NO 30, 3RD CIRCULAR ROADJAWAHAR NAGAR</t>
  </si>
  <si>
    <t>3/33, A. RAJ RESIDENCY                            PERIYAR NAGAR</t>
  </si>
  <si>
    <t>A=92, NATASHA PARK-2OPP. MILITARY BOYS HOSTELCHHANI JAKATNAKA ROAD</t>
  </si>
  <si>
    <t>S/O KOTAIAHD. NO.7-360MANNEMVARI STREET</t>
  </si>
  <si>
    <t>W/O SAMBASIVA RAOD. NO. 7-360MANNEMVARI STREET</t>
  </si>
  <si>
    <t>13/7,SOURASTRA NAGAR,II ND STREET</t>
  </si>
  <si>
    <t>FLAT 40803, OLIVE BLOCKINDU FORTUNE FIELDS GARDENIAKPHB COLONY</t>
  </si>
  <si>
    <t>KANCHANA - 3 - B78 ST. MARYS ROADABHIRAMAPURAM</t>
  </si>
  <si>
    <t>KRISHNA FLATS, A BLOCK A -32/47, PANNEER SELVAM STREETVENKATAPURAM</t>
  </si>
  <si>
    <t>52/3 C, BLUE DIAMOND APARTMENTSMOTILAL STREET</t>
  </si>
  <si>
    <t>6 D, N N DATTA ROADBUS STOP GACHHTALANEAR KALITALA BRIDGE</t>
  </si>
  <si>
    <t>501, VAISHNAVI  RESIDENCY6-3-609/10/BANAND NAGAR COLONY</t>
  </si>
  <si>
    <t>501, VAISHNAVI RESIDENCY6-3-609/10/BANAND NAGAR COLONY</t>
  </si>
  <si>
    <t>BLOCK NO 2, SECOND FLOOR BAIRAVI PARSN SYMPHONY4TH STREET</t>
  </si>
  <si>
    <t>L601, METRO ZONEJAWAHARLAL NEHRU ROADANNA NAGAR</t>
  </si>
  <si>
    <t>CRYSTAL HOMESFLAT NO S1, A H - 88(OLD NO) NEW NO AH-29</t>
  </si>
  <si>
    <t>15 CHAKKRAVARTHI NAGAR</t>
  </si>
  <si>
    <t>NO 15 CHAKKRAVARTHY NAGAR</t>
  </si>
  <si>
    <t>NARAYANI                                          90A 10TH CROSS STREET</t>
  </si>
  <si>
    <t>OLD NO 19 NEW NO 17CENTRAL EXCISE COLONY V G P SALAI</t>
  </si>
  <si>
    <t>NO 15 CHAKRAVARTHY NAGAR</t>
  </si>
  <si>
    <t>3/2, SECOND CROSS STREETSUBBARAYA NAGARTHIRUNEERMALAI</t>
  </si>
  <si>
    <t>NEWRY SHREE RATNA APARTMENTSI ST FLOOR, 2222, AF BLOCK2ND STREET</t>
  </si>
  <si>
    <t>NO 15. CHAKKRAVARTHY NAGAR</t>
  </si>
  <si>
    <t>HARI KRIPA (GROUND FLOOR)14/27 R.K. NAGAR2ND CROSS STREET</t>
  </si>
  <si>
    <t>OLD NO 3, NEW NO 7VEERASWAMY STREETPURASAIVAKKAM</t>
  </si>
  <si>
    <t>D NO 74-31/-2-14RAGHUGARDENS</t>
  </si>
  <si>
    <t>DELHI</t>
  </si>
  <si>
    <t>WEST BENGAL</t>
  </si>
  <si>
    <t>NORTH</t>
  </si>
  <si>
    <t>KARIM NAGAR</t>
  </si>
  <si>
    <t>SIVAGANGA</t>
  </si>
  <si>
    <t>COIMBOTORE</t>
  </si>
  <si>
    <t>GUNTUR</t>
  </si>
  <si>
    <t>560071</t>
  </si>
  <si>
    <t>600052</t>
  </si>
  <si>
    <t>110019</t>
  </si>
  <si>
    <t>600073</t>
  </si>
  <si>
    <t>560054</t>
  </si>
  <si>
    <t>560066</t>
  </si>
  <si>
    <t>636009</t>
  </si>
  <si>
    <t>560017</t>
  </si>
  <si>
    <t>560080</t>
  </si>
  <si>
    <t>521165</t>
  </si>
  <si>
    <t>600091</t>
  </si>
  <si>
    <t>505326</t>
  </si>
  <si>
    <t>600085</t>
  </si>
  <si>
    <t>630001</t>
  </si>
  <si>
    <t>600008</t>
  </si>
  <si>
    <t>600023</t>
  </si>
  <si>
    <t>600032</t>
  </si>
  <si>
    <t>600014</t>
  </si>
  <si>
    <t>390002</t>
  </si>
  <si>
    <t>530003</t>
  </si>
  <si>
    <t>600034</t>
  </si>
  <si>
    <t>600072</t>
  </si>
  <si>
    <t>530013</t>
  </si>
  <si>
    <t>600002</t>
  </si>
  <si>
    <t>522503</t>
  </si>
  <si>
    <t>500072</t>
  </si>
  <si>
    <t>600053</t>
  </si>
  <si>
    <t>700040</t>
  </si>
  <si>
    <t>500004</t>
  </si>
  <si>
    <t>641038</t>
  </si>
  <si>
    <t>600099</t>
  </si>
  <si>
    <t>600007</t>
  </si>
  <si>
    <t>AK0019</t>
  </si>
  <si>
    <t>AR0122</t>
  </si>
  <si>
    <t>DE0100</t>
  </si>
  <si>
    <t>KA0655</t>
  </si>
  <si>
    <t>KA0696</t>
  </si>
  <si>
    <t>LA0438</t>
  </si>
  <si>
    <t>LA0462</t>
  </si>
  <si>
    <t>NA0382</t>
  </si>
  <si>
    <t>PU0111</t>
  </si>
  <si>
    <t>RA1117</t>
  </si>
  <si>
    <t>RA1251</t>
  </si>
  <si>
    <t>SU0810</t>
  </si>
  <si>
    <t>SR0361</t>
  </si>
  <si>
    <t>TA0125</t>
  </si>
  <si>
    <t>NA0427</t>
  </si>
  <si>
    <t>JA0357</t>
  </si>
  <si>
    <t>RA1236</t>
  </si>
  <si>
    <t>ME0167</t>
  </si>
  <si>
    <t>VI0419</t>
  </si>
  <si>
    <t>KO0409</t>
  </si>
  <si>
    <t>MA0563</t>
  </si>
  <si>
    <t>OM0002</t>
  </si>
  <si>
    <t>SA0662</t>
  </si>
  <si>
    <t>SA0781</t>
  </si>
  <si>
    <t>SR0409</t>
  </si>
  <si>
    <t>SU0835</t>
  </si>
  <si>
    <t>KA0671</t>
  </si>
  <si>
    <t>KA0701</t>
  </si>
  <si>
    <t>KO0403</t>
  </si>
  <si>
    <t>NA0497</t>
  </si>
  <si>
    <t>NI0116</t>
  </si>
  <si>
    <t>PA0553</t>
  </si>
  <si>
    <t>SR0423</t>
  </si>
  <si>
    <t>SU0791</t>
  </si>
  <si>
    <t>SU0822</t>
  </si>
  <si>
    <t>VA0425</t>
  </si>
  <si>
    <t>VE0564</t>
  </si>
  <si>
    <t>BH0024</t>
  </si>
  <si>
    <t>SU0811</t>
  </si>
  <si>
    <t>AN0288</t>
  </si>
  <si>
    <t>SH0145</t>
  </si>
  <si>
    <t>AN0242</t>
  </si>
  <si>
    <t>CH0528</t>
  </si>
  <si>
    <t>FA0008</t>
  </si>
  <si>
    <t>GE0091</t>
  </si>
  <si>
    <t>KA0692</t>
  </si>
  <si>
    <t>KO0404</t>
  </si>
  <si>
    <t>LE0022</t>
  </si>
  <si>
    <t>ME0202</t>
  </si>
  <si>
    <t>PA0531</t>
  </si>
  <si>
    <t>PA0568</t>
  </si>
  <si>
    <t>SA0668</t>
  </si>
  <si>
    <t>CH0521</t>
  </si>
  <si>
    <t>SI0158</t>
  </si>
  <si>
    <t>SW0068</t>
  </si>
  <si>
    <t>VA0340</t>
  </si>
  <si>
    <t>VA0455</t>
  </si>
  <si>
    <t>VE0554</t>
  </si>
  <si>
    <t>VI0430</t>
  </si>
  <si>
    <t>BO0145</t>
  </si>
  <si>
    <t>BO0149</t>
  </si>
  <si>
    <t>KA0627</t>
  </si>
  <si>
    <t>ED0015</t>
  </si>
  <si>
    <t>KR0465</t>
  </si>
  <si>
    <t>HA0104</t>
  </si>
  <si>
    <t>AK0029</t>
  </si>
  <si>
    <t>AN0295</t>
  </si>
  <si>
    <t>BA0280</t>
  </si>
  <si>
    <t>BA0281</t>
  </si>
  <si>
    <t>CH0523</t>
  </si>
  <si>
    <t>GA0243</t>
  </si>
  <si>
    <t>JA0447</t>
  </si>
  <si>
    <t>LA0436</t>
  </si>
  <si>
    <t>MA0518</t>
  </si>
  <si>
    <t>ME0189</t>
  </si>
  <si>
    <t>MY0060</t>
  </si>
  <si>
    <t>MY0061</t>
  </si>
  <si>
    <t>PR0245</t>
  </si>
  <si>
    <t>RA1038</t>
  </si>
  <si>
    <t>RA1108</t>
  </si>
  <si>
    <t>RA1144</t>
  </si>
  <si>
    <t>RA1331</t>
  </si>
  <si>
    <t>RA1343</t>
  </si>
  <si>
    <t>RE0072</t>
  </si>
  <si>
    <t>RU0039</t>
  </si>
  <si>
    <t>SH0274</t>
  </si>
  <si>
    <t>VI0274</t>
  </si>
  <si>
    <t>25-sep-2015</t>
  </si>
  <si>
    <t>18-dec-2015</t>
  </si>
  <si>
    <t>30-jun-2015</t>
  </si>
  <si>
    <t>18-mar-2016</t>
  </si>
  <si>
    <t>25-jun-2015</t>
  </si>
  <si>
    <t>01-oct-2015</t>
  </si>
  <si>
    <t>04-jan-2016</t>
  </si>
  <si>
    <t>SAMYUKTHA V</t>
  </si>
  <si>
    <t>K V LAKSHMI NARASIMHA MURTY</t>
  </si>
  <si>
    <t>MRS SURAPANENI SASIKALA</t>
  </si>
  <si>
    <t>DOOR NO 2-136/1CHALIVENDRAPALEMKANKIPADU MANDALAM</t>
  </si>
  <si>
    <t>521245</t>
  </si>
  <si>
    <t>SU0057</t>
  </si>
  <si>
    <t>SEETHA KRISHNA SWAMY</t>
  </si>
  <si>
    <t>NEW NO 17, OLD NO 7KUPPIAH STREETIST FLOOR</t>
  </si>
  <si>
    <t>SE0193</t>
  </si>
  <si>
    <t>GIRIDHARAN K</t>
  </si>
  <si>
    <t>B- NUTECH SIVAOLD NO 6, NEW NO 13MANNAR  STREET</t>
  </si>
  <si>
    <t>GI0041</t>
  </si>
  <si>
    <t>15-JUN-2016</t>
  </si>
  <si>
    <t>PINNAMANENI GANGADHARA RAO</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</si>
</sst>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Red]0.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Dialog"/>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8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8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193"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0" fontId="0" fillId="0" borderId="0" xfId="0" applyAlignment="1" applyProtection="1">
      <alignment/>
      <protection locked="0"/>
    </xf>
    <xf numFmtId="0" fontId="13" fillId="0" borderId="0" xfId="0" applyFont="1" applyAlignment="1" applyProtection="1">
      <alignment horizontal="right"/>
      <protection locked="0"/>
    </xf>
    <xf numFmtId="49" fontId="0" fillId="0" borderId="0" xfId="0" applyNumberFormat="1" applyAlignment="1" applyProtection="1">
      <alignment/>
      <protection locked="0"/>
    </xf>
    <xf numFmtId="0" fontId="13" fillId="0" borderId="0" xfId="0" applyFont="1" applyFill="1" applyAlignment="1" applyProtection="1">
      <alignment horizontal="right"/>
      <protection locked="0"/>
    </xf>
    <xf numFmtId="0" fontId="0" fillId="0" borderId="11" xfId="0" applyFill="1" applyBorder="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5536">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7" t="s">
        <v>0</v>
      </c>
      <c r="B1" s="37"/>
    </row>
    <row r="2" spans="1:2" s="1" customFormat="1" ht="115.5" thickBot="1">
      <c r="A2" s="2" t="s">
        <v>1</v>
      </c>
      <c r="B2" s="3" t="s">
        <v>940</v>
      </c>
    </row>
    <row r="3" spans="1:2" ht="16.5">
      <c r="A3" s="38" t="s">
        <v>2</v>
      </c>
      <c r="B3" s="39"/>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64"/>
  <sheetViews>
    <sheetView tabSelected="1" workbookViewId="0" topLeftCell="A1">
      <selection activeCell="O149" sqref="O149"/>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1" t="s">
        <v>945</v>
      </c>
      <c r="B1" s="41"/>
      <c r="C1" s="41"/>
      <c r="D1" s="41"/>
      <c r="E1" s="41"/>
      <c r="F1" s="41"/>
      <c r="G1" s="41"/>
      <c r="H1" s="41"/>
      <c r="I1" s="41"/>
      <c r="J1" s="41"/>
      <c r="K1" s="41"/>
      <c r="L1" s="41"/>
      <c r="M1" s="41"/>
    </row>
    <row r="2" spans="1:11" s="16" customFormat="1" ht="30">
      <c r="A2" s="17" t="s">
        <v>918</v>
      </c>
      <c r="B2" s="42" t="s">
        <v>948</v>
      </c>
      <c r="C2" s="43"/>
      <c r="F2" s="17" t="s">
        <v>919</v>
      </c>
      <c r="G2" s="45" t="s">
        <v>949</v>
      </c>
      <c r="H2" s="46"/>
      <c r="I2" s="47"/>
      <c r="K2" s="18"/>
    </row>
    <row r="3" s="16" customFormat="1" ht="15">
      <c r="K3" s="22"/>
    </row>
    <row r="4" spans="1:13" s="17" customFormat="1" ht="15">
      <c r="A4" s="44" t="s">
        <v>920</v>
      </c>
      <c r="B4" s="44"/>
      <c r="C4" s="44"/>
      <c r="D4" s="44"/>
      <c r="E4" s="40">
        <v>0</v>
      </c>
      <c r="F4" s="40"/>
      <c r="H4" s="44" t="s">
        <v>921</v>
      </c>
      <c r="I4" s="44"/>
      <c r="J4" s="44"/>
      <c r="K4" s="44"/>
      <c r="L4" s="40">
        <v>0</v>
      </c>
      <c r="M4" s="40"/>
    </row>
    <row r="5" s="17" customFormat="1" ht="15">
      <c r="K5" s="18"/>
    </row>
    <row r="6" spans="1:13" s="17" customFormat="1" ht="15">
      <c r="A6" s="44" t="s">
        <v>922</v>
      </c>
      <c r="B6" s="44"/>
      <c r="C6" s="44"/>
      <c r="D6" s="44"/>
      <c r="E6" s="40">
        <v>0</v>
      </c>
      <c r="F6" s="40"/>
      <c r="H6" s="44" t="s">
        <v>923</v>
      </c>
      <c r="I6" s="44"/>
      <c r="J6" s="44"/>
      <c r="K6" s="44"/>
      <c r="L6" s="40">
        <v>231349</v>
      </c>
      <c r="M6" s="40"/>
    </row>
    <row r="7" spans="11:12" s="17" customFormat="1" ht="15">
      <c r="K7" s="25"/>
      <c r="L7" s="28"/>
    </row>
    <row r="8" spans="1:13" s="17" customFormat="1" ht="15">
      <c r="A8" s="44" t="s">
        <v>924</v>
      </c>
      <c r="B8" s="44"/>
      <c r="C8" s="44"/>
      <c r="D8" s="44"/>
      <c r="E8" s="40">
        <v>0</v>
      </c>
      <c r="F8" s="40"/>
      <c r="H8" s="44" t="s">
        <v>925</v>
      </c>
      <c r="I8" s="44"/>
      <c r="J8" s="44"/>
      <c r="K8" s="44"/>
      <c r="L8" s="40">
        <v>0</v>
      </c>
      <c r="M8" s="40"/>
    </row>
    <row r="9" s="17" customFormat="1" ht="15">
      <c r="K9" s="18"/>
    </row>
    <row r="10" spans="1:13" s="17" customFormat="1" ht="15">
      <c r="A10" s="44" t="s">
        <v>926</v>
      </c>
      <c r="B10" s="44"/>
      <c r="C10" s="44"/>
      <c r="D10" s="44"/>
      <c r="E10" s="40">
        <v>0</v>
      </c>
      <c r="F10" s="40"/>
      <c r="H10" s="44" t="s">
        <v>916</v>
      </c>
      <c r="I10" s="44"/>
      <c r="J10" s="44"/>
      <c r="K10" s="44"/>
      <c r="L10" s="40">
        <v>0</v>
      </c>
      <c r="M10" s="40"/>
    </row>
    <row r="11" s="17" customFormat="1" ht="15">
      <c r="K11" s="18"/>
    </row>
    <row r="12" spans="1:13" s="17" customFormat="1" ht="15">
      <c r="A12" s="44" t="s">
        <v>917</v>
      </c>
      <c r="B12" s="44"/>
      <c r="C12" s="44"/>
      <c r="D12" s="44"/>
      <c r="E12" s="40">
        <v>0</v>
      </c>
      <c r="F12" s="40"/>
      <c r="G12" s="31"/>
      <c r="H12" s="48" t="s">
        <v>947</v>
      </c>
      <c r="I12" s="48"/>
      <c r="J12" s="48"/>
      <c r="K12" s="48"/>
      <c r="L12" s="40">
        <v>0</v>
      </c>
      <c r="M12" s="40"/>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2" t="s">
        <v>1034</v>
      </c>
      <c r="D15" s="23" t="s">
        <v>1033</v>
      </c>
      <c r="G15" s="32" t="s">
        <v>1119</v>
      </c>
      <c r="H15" s="32" t="s">
        <v>11</v>
      </c>
      <c r="I15" s="32" t="s">
        <v>275</v>
      </c>
      <c r="J15" s="32"/>
      <c r="K15" s="32" t="s">
        <v>1207</v>
      </c>
      <c r="L15" s="32" t="s">
        <v>1239</v>
      </c>
      <c r="M15" s="32"/>
      <c r="N15" s="32" t="s">
        <v>914</v>
      </c>
      <c r="O15" s="33">
        <v>1118.95</v>
      </c>
      <c r="P15" s="32" t="s">
        <v>1326</v>
      </c>
      <c r="Q15" s="29">
        <v>34983</v>
      </c>
    </row>
    <row r="16" spans="1:17" ht="15">
      <c r="A16" s="32" t="s">
        <v>1035</v>
      </c>
      <c r="D16" s="23" t="s">
        <v>1033</v>
      </c>
      <c r="G16" s="32" t="s">
        <v>1120</v>
      </c>
      <c r="H16" s="32" t="s">
        <v>11</v>
      </c>
      <c r="I16" s="32" t="s">
        <v>979</v>
      </c>
      <c r="J16" s="32" t="s">
        <v>983</v>
      </c>
      <c r="K16" s="32" t="s">
        <v>1208</v>
      </c>
      <c r="L16" s="32" t="s">
        <v>1240</v>
      </c>
      <c r="M16" s="32"/>
      <c r="N16" s="32" t="s">
        <v>914</v>
      </c>
      <c r="O16" s="33">
        <v>1118.95</v>
      </c>
      <c r="P16" s="32" t="s">
        <v>1327</v>
      </c>
      <c r="Q16" s="29"/>
    </row>
    <row r="17" spans="1:17" ht="15">
      <c r="A17" s="32" t="s">
        <v>950</v>
      </c>
      <c r="D17" s="23" t="s">
        <v>1033</v>
      </c>
      <c r="G17" s="32" t="s">
        <v>965</v>
      </c>
      <c r="H17" s="32" t="s">
        <v>11</v>
      </c>
      <c r="I17" s="32" t="s">
        <v>979</v>
      </c>
      <c r="J17" s="32"/>
      <c r="K17" s="32" t="s">
        <v>991</v>
      </c>
      <c r="L17" s="32" t="s">
        <v>992</v>
      </c>
      <c r="M17" s="32"/>
      <c r="N17" s="32" t="s">
        <v>914</v>
      </c>
      <c r="O17" s="33">
        <v>590.51</v>
      </c>
      <c r="P17" s="32" t="s">
        <v>1327</v>
      </c>
      <c r="Q17" s="29"/>
    </row>
    <row r="18" spans="1:17" ht="15">
      <c r="A18" s="32" t="s">
        <v>1036</v>
      </c>
      <c r="D18" s="23" t="s">
        <v>1033</v>
      </c>
      <c r="G18" s="32" t="s">
        <v>1121</v>
      </c>
      <c r="H18" s="32" t="s">
        <v>11</v>
      </c>
      <c r="I18" s="32" t="s">
        <v>1200</v>
      </c>
      <c r="J18" s="32" t="s">
        <v>1202</v>
      </c>
      <c r="K18" s="32" t="s">
        <v>1209</v>
      </c>
      <c r="L18" s="32" t="s">
        <v>1241</v>
      </c>
      <c r="M18" s="32"/>
      <c r="N18" s="32" t="s">
        <v>914</v>
      </c>
      <c r="O18" s="33">
        <v>1118.85</v>
      </c>
      <c r="P18" s="32" t="s">
        <v>1328</v>
      </c>
      <c r="Q18" s="29"/>
    </row>
    <row r="19" spans="1:16" ht="15">
      <c r="A19" s="32" t="s">
        <v>953</v>
      </c>
      <c r="D19" s="23" t="s">
        <v>1033</v>
      </c>
      <c r="G19" s="32" t="s">
        <v>968</v>
      </c>
      <c r="H19" s="32" t="s">
        <v>11</v>
      </c>
      <c r="I19" s="32" t="s">
        <v>980</v>
      </c>
      <c r="J19" s="32" t="s">
        <v>987</v>
      </c>
      <c r="K19" s="32" t="s">
        <v>1006</v>
      </c>
      <c r="L19" s="32" t="s">
        <v>1007</v>
      </c>
      <c r="M19" s="32"/>
      <c r="N19" s="32" t="s">
        <v>914</v>
      </c>
      <c r="O19" s="33">
        <v>1062.91</v>
      </c>
      <c r="P19" s="32" t="s">
        <v>1329</v>
      </c>
    </row>
    <row r="20" spans="1:16" ht="15">
      <c r="A20" s="32" t="s">
        <v>1037</v>
      </c>
      <c r="D20" s="23" t="s">
        <v>1033</v>
      </c>
      <c r="G20" s="32" t="s">
        <v>1122</v>
      </c>
      <c r="H20" s="32" t="s">
        <v>11</v>
      </c>
      <c r="I20" s="32" t="s">
        <v>979</v>
      </c>
      <c r="J20" s="32"/>
      <c r="K20" s="32" t="s">
        <v>1002</v>
      </c>
      <c r="L20" s="32" t="s">
        <v>1242</v>
      </c>
      <c r="M20" s="32"/>
      <c r="N20" s="32" t="s">
        <v>914</v>
      </c>
      <c r="O20" s="33">
        <v>745.9</v>
      </c>
      <c r="P20" s="32" t="s">
        <v>1329</v>
      </c>
    </row>
    <row r="21" spans="1:16" ht="15">
      <c r="A21" s="32" t="s">
        <v>1038</v>
      </c>
      <c r="D21" s="23" t="s">
        <v>1033</v>
      </c>
      <c r="G21" s="32" t="s">
        <v>1123</v>
      </c>
      <c r="H21" s="32" t="s">
        <v>11</v>
      </c>
      <c r="I21" s="32" t="s">
        <v>979</v>
      </c>
      <c r="J21" s="32" t="s">
        <v>984</v>
      </c>
      <c r="K21" s="32" t="s">
        <v>1210</v>
      </c>
      <c r="L21" s="32" t="s">
        <v>1243</v>
      </c>
      <c r="M21" s="32"/>
      <c r="N21" s="32" t="s">
        <v>914</v>
      </c>
      <c r="O21" s="33">
        <v>1118.95</v>
      </c>
      <c r="P21" s="32" t="s">
        <v>1327</v>
      </c>
    </row>
    <row r="22" spans="1:16" ht="15">
      <c r="A22" s="32" t="s">
        <v>1039</v>
      </c>
      <c r="D22" s="23" t="s">
        <v>1033</v>
      </c>
      <c r="G22" s="32" t="s">
        <v>1124</v>
      </c>
      <c r="H22" s="32" t="s">
        <v>11</v>
      </c>
      <c r="I22" s="32" t="s">
        <v>982</v>
      </c>
      <c r="J22" s="32"/>
      <c r="K22" s="32" t="s">
        <v>1211</v>
      </c>
      <c r="L22" s="32" t="s">
        <v>1244</v>
      </c>
      <c r="M22" s="32"/>
      <c r="N22" s="32" t="s">
        <v>914</v>
      </c>
      <c r="O22" s="33">
        <v>621.58</v>
      </c>
      <c r="P22" s="32" t="s">
        <v>1330</v>
      </c>
    </row>
    <row r="23" spans="1:16" ht="15">
      <c r="A23" s="32" t="s">
        <v>1040</v>
      </c>
      <c r="D23" s="23" t="s">
        <v>1033</v>
      </c>
      <c r="G23" s="32" t="s">
        <v>1125</v>
      </c>
      <c r="H23" s="32" t="s">
        <v>11</v>
      </c>
      <c r="I23" s="32" t="s">
        <v>979</v>
      </c>
      <c r="J23" s="32"/>
      <c r="K23" s="32" t="s">
        <v>1012</v>
      </c>
      <c r="L23" s="32" t="s">
        <v>1245</v>
      </c>
      <c r="M23" s="32"/>
      <c r="N23" s="32" t="s">
        <v>914</v>
      </c>
      <c r="O23" s="33">
        <v>2486.34</v>
      </c>
      <c r="P23" s="32" t="s">
        <v>1327</v>
      </c>
    </row>
    <row r="24" spans="1:16" ht="15">
      <c r="A24" s="32" t="s">
        <v>1041</v>
      </c>
      <c r="D24" s="23" t="s">
        <v>1033</v>
      </c>
      <c r="G24" s="32" t="s">
        <v>1126</v>
      </c>
      <c r="H24" s="32" t="s">
        <v>11</v>
      </c>
      <c r="I24" s="32" t="s">
        <v>982</v>
      </c>
      <c r="J24" s="32"/>
      <c r="K24" s="32" t="s">
        <v>1212</v>
      </c>
      <c r="L24" s="32" t="s">
        <v>1246</v>
      </c>
      <c r="M24" s="32"/>
      <c r="N24" s="32" t="s">
        <v>914</v>
      </c>
      <c r="O24" s="33">
        <v>621.58</v>
      </c>
      <c r="P24" s="32" t="s">
        <v>1330</v>
      </c>
    </row>
    <row r="25" spans="1:16" ht="15">
      <c r="A25" s="32" t="s">
        <v>1042</v>
      </c>
      <c r="D25" s="23" t="s">
        <v>1033</v>
      </c>
      <c r="G25" s="32" t="s">
        <v>1127</v>
      </c>
      <c r="H25" s="32" t="s">
        <v>11</v>
      </c>
      <c r="I25" s="32" t="s">
        <v>979</v>
      </c>
      <c r="J25" s="32"/>
      <c r="K25" s="32" t="s">
        <v>1213</v>
      </c>
      <c r="L25" s="32" t="s">
        <v>1247</v>
      </c>
      <c r="M25" s="32"/>
      <c r="N25" s="32" t="s">
        <v>914</v>
      </c>
      <c r="O25" s="33">
        <v>1168.58</v>
      </c>
      <c r="P25" s="32" t="s">
        <v>1327</v>
      </c>
    </row>
    <row r="26" spans="1:16" ht="15">
      <c r="A26" s="32" t="s">
        <v>1043</v>
      </c>
      <c r="D26" s="23" t="s">
        <v>1033</v>
      </c>
      <c r="G26" s="32" t="s">
        <v>1128</v>
      </c>
      <c r="H26" s="32" t="s">
        <v>11</v>
      </c>
      <c r="I26" s="32" t="s">
        <v>979</v>
      </c>
      <c r="J26" s="32"/>
      <c r="K26" s="32" t="s">
        <v>1002</v>
      </c>
      <c r="L26" s="32" t="s">
        <v>1248</v>
      </c>
      <c r="M26" s="32"/>
      <c r="N26" s="32" t="s">
        <v>914</v>
      </c>
      <c r="O26" s="33">
        <v>745.9</v>
      </c>
      <c r="P26" s="32" t="s">
        <v>1329</v>
      </c>
    </row>
    <row r="27" spans="1:16" ht="15">
      <c r="A27" s="32" t="s">
        <v>1044</v>
      </c>
      <c r="D27" s="23" t="s">
        <v>1033</v>
      </c>
      <c r="G27" s="32" t="s">
        <v>1129</v>
      </c>
      <c r="H27" s="32" t="s">
        <v>11</v>
      </c>
      <c r="I27" s="32" t="s">
        <v>982</v>
      </c>
      <c r="J27" s="32"/>
      <c r="K27" s="32" t="s">
        <v>1214</v>
      </c>
      <c r="L27" s="32" t="s">
        <v>1249</v>
      </c>
      <c r="M27" s="32"/>
      <c r="N27" s="32" t="s">
        <v>914</v>
      </c>
      <c r="O27" s="33">
        <v>745.9</v>
      </c>
      <c r="P27" s="32" t="s">
        <v>1327</v>
      </c>
    </row>
    <row r="28" spans="1:16" ht="15">
      <c r="A28" s="32" t="s">
        <v>957</v>
      </c>
      <c r="D28" s="23" t="s">
        <v>1033</v>
      </c>
      <c r="G28" s="32" t="s">
        <v>971</v>
      </c>
      <c r="H28" s="32" t="s">
        <v>11</v>
      </c>
      <c r="I28" s="32" t="s">
        <v>981</v>
      </c>
      <c r="J28" s="32" t="s">
        <v>989</v>
      </c>
      <c r="K28" s="32" t="s">
        <v>1020</v>
      </c>
      <c r="L28" s="32" t="s">
        <v>1021</v>
      </c>
      <c r="M28" s="32"/>
      <c r="N28" s="32" t="s">
        <v>914</v>
      </c>
      <c r="O28" s="33">
        <v>994.54</v>
      </c>
      <c r="P28" s="32" t="s">
        <v>1326</v>
      </c>
    </row>
    <row r="29" spans="1:16" ht="15">
      <c r="A29" s="32" t="s">
        <v>958</v>
      </c>
      <c r="D29" s="23" t="s">
        <v>1033</v>
      </c>
      <c r="G29" s="32" t="s">
        <v>972</v>
      </c>
      <c r="H29" s="32" t="s">
        <v>11</v>
      </c>
      <c r="I29" s="32" t="s">
        <v>981</v>
      </c>
      <c r="J29" s="32"/>
      <c r="K29" s="32" t="s">
        <v>1023</v>
      </c>
      <c r="L29" s="32" t="s">
        <v>1024</v>
      </c>
      <c r="M29" s="32"/>
      <c r="N29" s="32" t="s">
        <v>914</v>
      </c>
      <c r="O29" s="33">
        <v>2486.34</v>
      </c>
      <c r="P29" s="32" t="s">
        <v>1329</v>
      </c>
    </row>
    <row r="30" spans="1:16" ht="15">
      <c r="A30" s="32" t="s">
        <v>959</v>
      </c>
      <c r="D30" s="23" t="s">
        <v>1033</v>
      </c>
      <c r="G30" s="32" t="s">
        <v>973</v>
      </c>
      <c r="H30" s="32" t="s">
        <v>11</v>
      </c>
      <c r="I30" s="32" t="s">
        <v>980</v>
      </c>
      <c r="J30" s="32" t="s">
        <v>987</v>
      </c>
      <c r="K30" s="32" t="s">
        <v>1006</v>
      </c>
      <c r="L30" s="32" t="s">
        <v>1025</v>
      </c>
      <c r="M30" s="32"/>
      <c r="N30" s="32" t="s">
        <v>914</v>
      </c>
      <c r="O30" s="33">
        <v>1062.91</v>
      </c>
      <c r="P30" s="32" t="s">
        <v>1327</v>
      </c>
    </row>
    <row r="31" spans="1:16" ht="15">
      <c r="A31" s="32" t="s">
        <v>1045</v>
      </c>
      <c r="D31" s="23" t="s">
        <v>1033</v>
      </c>
      <c r="G31" s="32" t="s">
        <v>1130</v>
      </c>
      <c r="H31" s="32" t="s">
        <v>11</v>
      </c>
      <c r="I31" s="32" t="s">
        <v>982</v>
      </c>
      <c r="J31" s="32"/>
      <c r="K31" s="32" t="s">
        <v>1215</v>
      </c>
      <c r="L31" s="32" t="s">
        <v>1250</v>
      </c>
      <c r="M31" s="32"/>
      <c r="N31" s="32" t="s">
        <v>914</v>
      </c>
      <c r="O31" s="33">
        <v>4475.78</v>
      </c>
      <c r="P31" s="32" t="s">
        <v>1326</v>
      </c>
    </row>
    <row r="32" spans="1:16" ht="15">
      <c r="A32" s="32" t="s">
        <v>962</v>
      </c>
      <c r="D32" s="23" t="s">
        <v>1033</v>
      </c>
      <c r="G32" s="32" t="s">
        <v>976</v>
      </c>
      <c r="H32" s="32" t="s">
        <v>11</v>
      </c>
      <c r="I32" s="32" t="s">
        <v>979</v>
      </c>
      <c r="J32" s="32" t="s">
        <v>983</v>
      </c>
      <c r="K32" s="32" t="s">
        <v>998</v>
      </c>
      <c r="L32" s="32" t="s">
        <v>1030</v>
      </c>
      <c r="M32" s="32"/>
      <c r="N32" s="32" t="s">
        <v>914</v>
      </c>
      <c r="O32" s="33">
        <v>745.9</v>
      </c>
      <c r="P32" s="32" t="s">
        <v>1327</v>
      </c>
    </row>
    <row r="33" spans="1:16" ht="15">
      <c r="A33" s="32" t="s">
        <v>964</v>
      </c>
      <c r="D33" s="23" t="s">
        <v>1033</v>
      </c>
      <c r="G33" s="32" t="s">
        <v>978</v>
      </c>
      <c r="H33" s="32" t="s">
        <v>11</v>
      </c>
      <c r="I33" s="32" t="s">
        <v>981</v>
      </c>
      <c r="J33" s="32" t="s">
        <v>989</v>
      </c>
      <c r="K33" s="32" t="s">
        <v>1020</v>
      </c>
      <c r="L33" s="32" t="s">
        <v>1032</v>
      </c>
      <c r="M33" s="32"/>
      <c r="N33" s="32" t="s">
        <v>914</v>
      </c>
      <c r="O33" s="33">
        <v>994.54</v>
      </c>
      <c r="P33" s="32" t="s">
        <v>1326</v>
      </c>
    </row>
    <row r="34" spans="1:16" ht="15">
      <c r="A34" s="32" t="s">
        <v>954</v>
      </c>
      <c r="D34" s="23" t="s">
        <v>1033</v>
      </c>
      <c r="G34" s="32" t="s">
        <v>969</v>
      </c>
      <c r="H34" s="32" t="s">
        <v>11</v>
      </c>
      <c r="I34" s="32" t="s">
        <v>979</v>
      </c>
      <c r="J34" s="32"/>
      <c r="K34" s="32" t="s">
        <v>1008</v>
      </c>
      <c r="L34" s="32" t="s">
        <v>1009</v>
      </c>
      <c r="M34" s="32"/>
      <c r="N34" s="32" t="s">
        <v>914</v>
      </c>
      <c r="O34" s="33">
        <v>4474.78</v>
      </c>
      <c r="P34" s="32" t="s">
        <v>1328</v>
      </c>
    </row>
    <row r="35" spans="1:16" ht="15">
      <c r="A35" s="32" t="s">
        <v>1046</v>
      </c>
      <c r="D35" s="23" t="s">
        <v>1033</v>
      </c>
      <c r="G35" s="32" t="s">
        <v>1131</v>
      </c>
      <c r="H35" s="32" t="s">
        <v>11</v>
      </c>
      <c r="I35" s="32" t="s">
        <v>979</v>
      </c>
      <c r="J35" s="32"/>
      <c r="K35" s="32" t="s">
        <v>1015</v>
      </c>
      <c r="L35" s="32" t="s">
        <v>1251</v>
      </c>
      <c r="M35" s="32"/>
      <c r="N35" s="32" t="s">
        <v>914</v>
      </c>
      <c r="O35" s="33">
        <v>2013.7</v>
      </c>
      <c r="P35" s="32" t="s">
        <v>1330</v>
      </c>
    </row>
    <row r="36" spans="1:16" ht="15">
      <c r="A36" s="32" t="s">
        <v>1047</v>
      </c>
      <c r="D36" s="23" t="s">
        <v>1033</v>
      </c>
      <c r="G36" s="32" t="s">
        <v>1132</v>
      </c>
      <c r="H36" s="32" t="s">
        <v>11</v>
      </c>
      <c r="I36" s="32" t="s">
        <v>981</v>
      </c>
      <c r="J36" s="32" t="s">
        <v>988</v>
      </c>
      <c r="K36" s="32" t="s">
        <v>1216</v>
      </c>
      <c r="L36" s="32" t="s">
        <v>1252</v>
      </c>
      <c r="M36" s="32"/>
      <c r="N36" s="32" t="s">
        <v>914</v>
      </c>
      <c r="O36" s="33">
        <v>81.97</v>
      </c>
      <c r="P36" s="32" t="s">
        <v>1328</v>
      </c>
    </row>
    <row r="37" spans="1:16" ht="15">
      <c r="A37" s="32" t="s">
        <v>1048</v>
      </c>
      <c r="D37" s="23" t="s">
        <v>1033</v>
      </c>
      <c r="G37" s="32" t="s">
        <v>1133</v>
      </c>
      <c r="H37" s="32" t="s">
        <v>11</v>
      </c>
      <c r="I37" s="32" t="s">
        <v>979</v>
      </c>
      <c r="J37" s="32"/>
      <c r="K37" s="32" t="s">
        <v>1217</v>
      </c>
      <c r="L37" s="32" t="s">
        <v>1253</v>
      </c>
      <c r="M37" s="32"/>
      <c r="N37" s="32" t="s">
        <v>914</v>
      </c>
      <c r="O37" s="33">
        <v>98.36</v>
      </c>
      <c r="P37" s="32" t="s">
        <v>1330</v>
      </c>
    </row>
    <row r="38" spans="1:16" ht="15">
      <c r="A38" s="32" t="s">
        <v>953</v>
      </c>
      <c r="D38" s="23" t="s">
        <v>1033</v>
      </c>
      <c r="G38" s="32" t="s">
        <v>968</v>
      </c>
      <c r="H38" s="32" t="s">
        <v>11</v>
      </c>
      <c r="I38" s="32" t="s">
        <v>980</v>
      </c>
      <c r="J38" s="32" t="s">
        <v>987</v>
      </c>
      <c r="K38" s="32" t="s">
        <v>1006</v>
      </c>
      <c r="L38" s="32" t="s">
        <v>1007</v>
      </c>
      <c r="M38" s="32"/>
      <c r="N38" s="32" t="s">
        <v>914</v>
      </c>
      <c r="O38" s="33">
        <v>175.2</v>
      </c>
      <c r="P38" s="32" t="s">
        <v>1330</v>
      </c>
    </row>
    <row r="39" spans="1:16" ht="15">
      <c r="A39" s="32" t="s">
        <v>959</v>
      </c>
      <c r="D39" s="23" t="s">
        <v>1033</v>
      </c>
      <c r="G39" s="32" t="s">
        <v>973</v>
      </c>
      <c r="H39" s="32" t="s">
        <v>11</v>
      </c>
      <c r="I39" s="32" t="s">
        <v>980</v>
      </c>
      <c r="J39" s="32" t="s">
        <v>987</v>
      </c>
      <c r="K39" s="32" t="s">
        <v>1006</v>
      </c>
      <c r="L39" s="32" t="s">
        <v>1025</v>
      </c>
      <c r="M39" s="32"/>
      <c r="N39" s="32" t="s">
        <v>914</v>
      </c>
      <c r="O39" s="33">
        <v>175.2</v>
      </c>
      <c r="P39" s="32" t="s">
        <v>1329</v>
      </c>
    </row>
    <row r="40" spans="1:16" ht="15">
      <c r="A40" s="32" t="s">
        <v>1049</v>
      </c>
      <c r="D40" s="23" t="s">
        <v>1033</v>
      </c>
      <c r="G40" s="32" t="s">
        <v>1134</v>
      </c>
      <c r="H40" s="32" t="s">
        <v>11</v>
      </c>
      <c r="I40" s="32" t="s">
        <v>979</v>
      </c>
      <c r="J40" s="32"/>
      <c r="K40" s="32" t="s">
        <v>994</v>
      </c>
      <c r="L40" s="32" t="s">
        <v>1254</v>
      </c>
      <c r="M40" s="32"/>
      <c r="N40" s="32" t="s">
        <v>914</v>
      </c>
      <c r="O40" s="33">
        <v>191.26</v>
      </c>
      <c r="P40" s="32" t="s">
        <v>1327</v>
      </c>
    </row>
    <row r="41" spans="1:16" ht="15">
      <c r="A41" s="32" t="s">
        <v>1050</v>
      </c>
      <c r="D41" s="23" t="s">
        <v>1033</v>
      </c>
      <c r="G41" s="32" t="s">
        <v>1135</v>
      </c>
      <c r="H41" s="32" t="s">
        <v>11</v>
      </c>
      <c r="I41" s="32" t="s">
        <v>979</v>
      </c>
      <c r="J41" s="32"/>
      <c r="K41" s="32" t="s">
        <v>994</v>
      </c>
      <c r="L41" s="32" t="s">
        <v>1255</v>
      </c>
      <c r="M41" s="32"/>
      <c r="N41" s="32" t="s">
        <v>914</v>
      </c>
      <c r="O41" s="33">
        <v>896.17</v>
      </c>
      <c r="P41" s="32" t="s">
        <v>1326</v>
      </c>
    </row>
    <row r="42" spans="1:16" ht="15">
      <c r="A42" s="32" t="s">
        <v>1051</v>
      </c>
      <c r="D42" s="23" t="s">
        <v>1033</v>
      </c>
      <c r="G42" s="32" t="s">
        <v>1136</v>
      </c>
      <c r="H42" s="32" t="s">
        <v>11</v>
      </c>
      <c r="I42" s="32" t="s">
        <v>979</v>
      </c>
      <c r="J42" s="32" t="s">
        <v>983</v>
      </c>
      <c r="K42" s="32" t="s">
        <v>1029</v>
      </c>
      <c r="L42" s="32" t="s">
        <v>1256</v>
      </c>
      <c r="M42" s="32"/>
      <c r="N42" s="32" t="s">
        <v>914</v>
      </c>
      <c r="O42" s="33">
        <v>8623</v>
      </c>
      <c r="P42" s="32" t="s">
        <v>1330</v>
      </c>
    </row>
    <row r="43" spans="1:16" ht="15">
      <c r="A43" s="32" t="s">
        <v>1052</v>
      </c>
      <c r="D43" s="23" t="s">
        <v>1033</v>
      </c>
      <c r="G43" s="32" t="s">
        <v>1137</v>
      </c>
      <c r="H43" s="32" t="s">
        <v>11</v>
      </c>
      <c r="I43" s="32" t="s">
        <v>979</v>
      </c>
      <c r="J43" s="32"/>
      <c r="K43" s="32" t="s">
        <v>1015</v>
      </c>
      <c r="L43" s="32" t="s">
        <v>1257</v>
      </c>
      <c r="M43" s="32"/>
      <c r="N43" s="32" t="s">
        <v>914</v>
      </c>
      <c r="O43" s="33">
        <v>17248</v>
      </c>
      <c r="P43" s="32" t="s">
        <v>1326</v>
      </c>
    </row>
    <row r="44" spans="1:16" ht="15">
      <c r="A44" s="32" t="s">
        <v>1053</v>
      </c>
      <c r="D44" s="23" t="s">
        <v>1033</v>
      </c>
      <c r="G44" s="32" t="s">
        <v>1138</v>
      </c>
      <c r="H44" s="32" t="s">
        <v>11</v>
      </c>
      <c r="I44" s="32" t="s">
        <v>981</v>
      </c>
      <c r="J44" s="32" t="s">
        <v>1203</v>
      </c>
      <c r="K44" s="32" t="s">
        <v>1218</v>
      </c>
      <c r="L44" s="32" t="s">
        <v>1258</v>
      </c>
      <c r="M44" s="32"/>
      <c r="N44" s="32" t="s">
        <v>914</v>
      </c>
      <c r="O44" s="33">
        <v>81.97</v>
      </c>
      <c r="P44" s="32" t="s">
        <v>1329</v>
      </c>
    </row>
    <row r="45" spans="1:16" ht="15">
      <c r="A45" s="32" t="s">
        <v>1054</v>
      </c>
      <c r="D45" s="23" t="s">
        <v>1033</v>
      </c>
      <c r="G45" s="32" t="s">
        <v>1139</v>
      </c>
      <c r="H45" s="32" t="s">
        <v>11</v>
      </c>
      <c r="I45" s="32" t="s">
        <v>979</v>
      </c>
      <c r="J45" s="32"/>
      <c r="K45" s="32" t="s">
        <v>1018</v>
      </c>
      <c r="L45" s="32" t="s">
        <v>1259</v>
      </c>
      <c r="M45" s="32"/>
      <c r="N45" s="32" t="s">
        <v>914</v>
      </c>
      <c r="O45" s="33">
        <v>628.42</v>
      </c>
      <c r="P45" s="32" t="s">
        <v>1329</v>
      </c>
    </row>
    <row r="46" spans="1:16" ht="15">
      <c r="A46" s="32" t="s">
        <v>1055</v>
      </c>
      <c r="D46" s="23" t="s">
        <v>1033</v>
      </c>
      <c r="G46" s="32" t="s">
        <v>1140</v>
      </c>
      <c r="H46" s="32" t="s">
        <v>11</v>
      </c>
      <c r="I46" s="32" t="s">
        <v>979</v>
      </c>
      <c r="J46" s="32"/>
      <c r="K46" s="32" t="s">
        <v>997</v>
      </c>
      <c r="L46" s="32" t="s">
        <v>1260</v>
      </c>
      <c r="M46" s="32"/>
      <c r="N46" s="32" t="s">
        <v>914</v>
      </c>
      <c r="O46" s="33">
        <v>1256.93</v>
      </c>
      <c r="P46" s="32" t="s">
        <v>1329</v>
      </c>
    </row>
    <row r="47" spans="1:16" ht="15">
      <c r="A47" s="32" t="s">
        <v>1333</v>
      </c>
      <c r="D47" s="23" t="s">
        <v>1033</v>
      </c>
      <c r="G47" s="32" t="s">
        <v>1141</v>
      </c>
      <c r="H47" s="32" t="s">
        <v>11</v>
      </c>
      <c r="I47" s="32" t="s">
        <v>979</v>
      </c>
      <c r="J47" s="32"/>
      <c r="K47" s="32" t="s">
        <v>1029</v>
      </c>
      <c r="L47" s="32" t="s">
        <v>1261</v>
      </c>
      <c r="M47" s="32"/>
      <c r="N47" s="32" t="s">
        <v>914</v>
      </c>
      <c r="O47" s="33">
        <v>959.02</v>
      </c>
      <c r="P47" s="32" t="s">
        <v>1328</v>
      </c>
    </row>
    <row r="48" spans="1:16" ht="15">
      <c r="A48" s="32" t="s">
        <v>1056</v>
      </c>
      <c r="D48" s="23" t="s">
        <v>1033</v>
      </c>
      <c r="G48" s="32" t="s">
        <v>1142</v>
      </c>
      <c r="H48" s="32" t="s">
        <v>11</v>
      </c>
      <c r="I48" s="32" t="s">
        <v>979</v>
      </c>
      <c r="J48" s="32"/>
      <c r="K48" s="32" t="s">
        <v>997</v>
      </c>
      <c r="L48" s="32" t="s">
        <v>1262</v>
      </c>
      <c r="M48" s="32"/>
      <c r="N48" s="32" t="s">
        <v>914</v>
      </c>
      <c r="O48" s="33">
        <v>1256.93</v>
      </c>
      <c r="P48" s="32" t="s">
        <v>1326</v>
      </c>
    </row>
    <row r="49" spans="1:16" ht="15">
      <c r="A49" s="32" t="s">
        <v>1057</v>
      </c>
      <c r="D49" s="23" t="s">
        <v>1033</v>
      </c>
      <c r="G49" s="32" t="s">
        <v>1143</v>
      </c>
      <c r="H49" s="32" t="s">
        <v>11</v>
      </c>
      <c r="I49" s="32" t="s">
        <v>979</v>
      </c>
      <c r="J49" s="32"/>
      <c r="K49" s="32" t="s">
        <v>1012</v>
      </c>
      <c r="L49" s="32" t="s">
        <v>1263</v>
      </c>
      <c r="M49" s="32"/>
      <c r="N49" s="32" t="s">
        <v>914</v>
      </c>
      <c r="O49" s="33">
        <v>1256.93</v>
      </c>
      <c r="P49" s="32" t="s">
        <v>1327</v>
      </c>
    </row>
    <row r="50" spans="1:16" ht="15">
      <c r="A50" s="32" t="s">
        <v>1058</v>
      </c>
      <c r="D50" s="23" t="s">
        <v>1033</v>
      </c>
      <c r="G50" s="32" t="s">
        <v>1144</v>
      </c>
      <c r="H50" s="32" t="s">
        <v>11</v>
      </c>
      <c r="I50" s="32" t="s">
        <v>979</v>
      </c>
      <c r="J50" s="32"/>
      <c r="K50" s="32" t="s">
        <v>1012</v>
      </c>
      <c r="L50" s="32" t="s">
        <v>1264</v>
      </c>
      <c r="M50" s="32"/>
      <c r="N50" s="32" t="s">
        <v>914</v>
      </c>
      <c r="O50" s="33">
        <v>596.99</v>
      </c>
      <c r="P50" s="32" t="s">
        <v>1330</v>
      </c>
    </row>
    <row r="51" spans="1:16" ht="15">
      <c r="A51" s="32" t="s">
        <v>950</v>
      </c>
      <c r="D51" s="23" t="s">
        <v>1033</v>
      </c>
      <c r="G51" s="32" t="s">
        <v>965</v>
      </c>
      <c r="H51" s="32" t="s">
        <v>11</v>
      </c>
      <c r="I51" s="32" t="s">
        <v>979</v>
      </c>
      <c r="J51" s="32"/>
      <c r="K51" s="32" t="s">
        <v>991</v>
      </c>
      <c r="L51" s="32" t="s">
        <v>992</v>
      </c>
      <c r="M51" s="32"/>
      <c r="N51" s="32" t="s">
        <v>914</v>
      </c>
      <c r="O51" s="33">
        <v>596.99</v>
      </c>
      <c r="P51" s="32" t="s">
        <v>1327</v>
      </c>
    </row>
    <row r="52" spans="1:16" ht="15">
      <c r="A52" s="32" t="s">
        <v>1036</v>
      </c>
      <c r="D52" s="23" t="s">
        <v>1033</v>
      </c>
      <c r="G52" s="32" t="s">
        <v>1121</v>
      </c>
      <c r="H52" s="32" t="s">
        <v>11</v>
      </c>
      <c r="I52" s="32" t="s">
        <v>1200</v>
      </c>
      <c r="J52" s="32" t="s">
        <v>1202</v>
      </c>
      <c r="K52" s="32" t="s">
        <v>1209</v>
      </c>
      <c r="L52" s="32" t="s">
        <v>1241</v>
      </c>
      <c r="M52" s="32"/>
      <c r="N52" s="32" t="s">
        <v>914</v>
      </c>
      <c r="O52" s="33">
        <v>1131.15</v>
      </c>
      <c r="P52" s="32" t="s">
        <v>1326</v>
      </c>
    </row>
    <row r="53" spans="1:16" ht="15">
      <c r="A53" s="32" t="s">
        <v>952</v>
      </c>
      <c r="D53" s="23" t="s">
        <v>1033</v>
      </c>
      <c r="G53" s="32" t="s">
        <v>967</v>
      </c>
      <c r="H53" s="32" t="s">
        <v>11</v>
      </c>
      <c r="I53" s="32" t="s">
        <v>979</v>
      </c>
      <c r="J53" s="32" t="s">
        <v>983</v>
      </c>
      <c r="K53" s="32" t="s">
        <v>1002</v>
      </c>
      <c r="L53" s="32" t="s">
        <v>1005</v>
      </c>
      <c r="M53" s="32"/>
      <c r="N53" s="32" t="s">
        <v>914</v>
      </c>
      <c r="O53" s="33">
        <v>754.1</v>
      </c>
      <c r="P53" s="32" t="s">
        <v>1329</v>
      </c>
    </row>
    <row r="54" spans="1:16" ht="15">
      <c r="A54" s="32" t="s">
        <v>951</v>
      </c>
      <c r="D54" s="23" t="s">
        <v>1033</v>
      </c>
      <c r="G54" s="32" t="s">
        <v>966</v>
      </c>
      <c r="H54" s="32" t="s">
        <v>11</v>
      </c>
      <c r="I54" s="32" t="s">
        <v>270</v>
      </c>
      <c r="J54" s="32" t="s">
        <v>986</v>
      </c>
      <c r="K54" s="32" t="s">
        <v>1003</v>
      </c>
      <c r="L54" s="32" t="s">
        <v>1004</v>
      </c>
      <c r="M54" s="32"/>
      <c r="N54" s="32" t="s">
        <v>914</v>
      </c>
      <c r="O54" s="33">
        <v>628.42</v>
      </c>
      <c r="P54" s="32" t="s">
        <v>1329</v>
      </c>
    </row>
    <row r="55" spans="1:16" ht="15">
      <c r="A55" s="32" t="s">
        <v>1059</v>
      </c>
      <c r="D55" s="23" t="s">
        <v>1033</v>
      </c>
      <c r="G55" s="32" t="s">
        <v>1145</v>
      </c>
      <c r="H55" s="32" t="s">
        <v>11</v>
      </c>
      <c r="I55" s="32" t="s">
        <v>979</v>
      </c>
      <c r="J55" s="32"/>
      <c r="K55" s="32" t="s">
        <v>1022</v>
      </c>
      <c r="L55" s="32" t="s">
        <v>1265</v>
      </c>
      <c r="M55" s="32"/>
      <c r="N55" s="32" t="s">
        <v>914</v>
      </c>
      <c r="O55" s="33">
        <v>5027.42</v>
      </c>
      <c r="P55" s="32" t="s">
        <v>1327</v>
      </c>
    </row>
    <row r="56" spans="1:16" ht="15">
      <c r="A56" s="32" t="s">
        <v>1060</v>
      </c>
      <c r="D56" s="23" t="s">
        <v>1033</v>
      </c>
      <c r="G56" s="32" t="s">
        <v>1146</v>
      </c>
      <c r="H56" s="32" t="s">
        <v>11</v>
      </c>
      <c r="I56" s="32" t="s">
        <v>979</v>
      </c>
      <c r="J56" s="32"/>
      <c r="K56" s="32" t="s">
        <v>1012</v>
      </c>
      <c r="L56" s="32" t="s">
        <v>1266</v>
      </c>
      <c r="M56" s="32"/>
      <c r="N56" s="32" t="s">
        <v>914</v>
      </c>
      <c r="O56" s="33">
        <v>2262.76</v>
      </c>
      <c r="P56" s="32" t="s">
        <v>1326</v>
      </c>
    </row>
    <row r="57" spans="1:16" ht="15">
      <c r="A57" s="32" t="s">
        <v>1061</v>
      </c>
      <c r="D57" s="23" t="s">
        <v>1033</v>
      </c>
      <c r="G57" s="32" t="s">
        <v>1147</v>
      </c>
      <c r="H57" s="32" t="s">
        <v>11</v>
      </c>
      <c r="I57" s="32" t="s">
        <v>979</v>
      </c>
      <c r="J57" s="32"/>
      <c r="K57" s="32" t="s">
        <v>1019</v>
      </c>
      <c r="L57" s="32" t="s">
        <v>1267</v>
      </c>
      <c r="M57" s="32"/>
      <c r="N57" s="32" t="s">
        <v>914</v>
      </c>
      <c r="O57" s="33">
        <v>1256.93</v>
      </c>
      <c r="P57" s="32" t="s">
        <v>1330</v>
      </c>
    </row>
    <row r="58" spans="1:16" ht="15">
      <c r="A58" s="32" t="s">
        <v>1039</v>
      </c>
      <c r="D58" s="23" t="s">
        <v>1033</v>
      </c>
      <c r="G58" s="32" t="s">
        <v>1124</v>
      </c>
      <c r="H58" s="32" t="s">
        <v>11</v>
      </c>
      <c r="I58" s="32" t="s">
        <v>982</v>
      </c>
      <c r="J58" s="32"/>
      <c r="K58" s="32" t="s">
        <v>1211</v>
      </c>
      <c r="L58" s="32" t="s">
        <v>1244</v>
      </c>
      <c r="M58" s="32"/>
      <c r="N58" s="32" t="s">
        <v>914</v>
      </c>
      <c r="O58" s="33">
        <v>628.42</v>
      </c>
      <c r="P58" s="32" t="s">
        <v>1327</v>
      </c>
    </row>
    <row r="59" spans="1:16" ht="15">
      <c r="A59" s="32" t="s">
        <v>1040</v>
      </c>
      <c r="D59" s="23" t="s">
        <v>1033</v>
      </c>
      <c r="G59" s="32" t="s">
        <v>1125</v>
      </c>
      <c r="H59" s="32" t="s">
        <v>11</v>
      </c>
      <c r="I59" s="32" t="s">
        <v>979</v>
      </c>
      <c r="J59" s="32"/>
      <c r="K59" s="32" t="s">
        <v>1012</v>
      </c>
      <c r="L59" s="32" t="s">
        <v>1245</v>
      </c>
      <c r="M59" s="32"/>
      <c r="N59" s="32" t="s">
        <v>914</v>
      </c>
      <c r="O59" s="33">
        <v>2513.66</v>
      </c>
      <c r="P59" s="32" t="s">
        <v>1327</v>
      </c>
    </row>
    <row r="60" spans="1:16" ht="15">
      <c r="A60" s="32" t="s">
        <v>955</v>
      </c>
      <c r="D60" s="23" t="s">
        <v>1033</v>
      </c>
      <c r="G60" s="32" t="s">
        <v>1148</v>
      </c>
      <c r="H60" s="32" t="s">
        <v>11</v>
      </c>
      <c r="I60" s="32" t="s">
        <v>270</v>
      </c>
      <c r="J60" s="32"/>
      <c r="K60" s="32" t="s">
        <v>1003</v>
      </c>
      <c r="L60" s="32" t="s">
        <v>1013</v>
      </c>
      <c r="M60" s="32"/>
      <c r="N60" s="32" t="s">
        <v>914</v>
      </c>
      <c r="O60" s="33">
        <v>628.42</v>
      </c>
      <c r="P60" s="32" t="s">
        <v>1327</v>
      </c>
    </row>
    <row r="61" spans="1:16" ht="15">
      <c r="A61" s="32" t="s">
        <v>1062</v>
      </c>
      <c r="D61" s="23" t="s">
        <v>1033</v>
      </c>
      <c r="G61" s="32" t="s">
        <v>1149</v>
      </c>
      <c r="H61" s="32" t="s">
        <v>11</v>
      </c>
      <c r="I61" s="32" t="s">
        <v>979</v>
      </c>
      <c r="J61" s="32"/>
      <c r="K61" s="32" t="s">
        <v>1219</v>
      </c>
      <c r="L61" s="32" t="s">
        <v>1268</v>
      </c>
      <c r="M61" s="32"/>
      <c r="N61" s="32" t="s">
        <v>914</v>
      </c>
      <c r="O61" s="33">
        <v>1005.56</v>
      </c>
      <c r="P61" s="32" t="s">
        <v>1329</v>
      </c>
    </row>
    <row r="62" spans="1:16" ht="15">
      <c r="A62" s="32" t="s">
        <v>1063</v>
      </c>
      <c r="D62" s="23" t="s">
        <v>1033</v>
      </c>
      <c r="G62" s="32" t="s">
        <v>1150</v>
      </c>
      <c r="H62" s="32" t="s">
        <v>11</v>
      </c>
      <c r="I62" s="32" t="s">
        <v>979</v>
      </c>
      <c r="J62" s="32"/>
      <c r="K62" s="32" t="s">
        <v>1219</v>
      </c>
      <c r="L62" s="32" t="s">
        <v>1269</v>
      </c>
      <c r="M62" s="32"/>
      <c r="N62" s="32" t="s">
        <v>914</v>
      </c>
      <c r="O62" s="33">
        <v>1005.56</v>
      </c>
      <c r="P62" s="32" t="s">
        <v>1327</v>
      </c>
    </row>
    <row r="63" spans="1:16" ht="15">
      <c r="A63" s="32" t="s">
        <v>1064</v>
      </c>
      <c r="D63" s="23" t="s">
        <v>1033</v>
      </c>
      <c r="G63" s="32" t="s">
        <v>1151</v>
      </c>
      <c r="H63" s="32" t="s">
        <v>11</v>
      </c>
      <c r="I63" s="32" t="s">
        <v>979</v>
      </c>
      <c r="J63" s="32" t="s">
        <v>1204</v>
      </c>
      <c r="K63" s="32" t="s">
        <v>1220</v>
      </c>
      <c r="L63" s="32" t="s">
        <v>1270</v>
      </c>
      <c r="M63" s="32"/>
      <c r="N63" s="32" t="s">
        <v>914</v>
      </c>
      <c r="O63" s="33">
        <v>2262.76</v>
      </c>
      <c r="P63" s="32" t="s">
        <v>1326</v>
      </c>
    </row>
    <row r="64" spans="1:16" ht="15">
      <c r="A64" s="32" t="s">
        <v>1044</v>
      </c>
      <c r="D64" s="23" t="s">
        <v>1033</v>
      </c>
      <c r="G64" s="32" t="s">
        <v>1129</v>
      </c>
      <c r="H64" s="32" t="s">
        <v>11</v>
      </c>
      <c r="I64" s="32" t="s">
        <v>982</v>
      </c>
      <c r="J64" s="32"/>
      <c r="K64" s="32" t="s">
        <v>1214</v>
      </c>
      <c r="L64" s="32" t="s">
        <v>1249</v>
      </c>
      <c r="M64" s="32"/>
      <c r="N64" s="32" t="s">
        <v>914</v>
      </c>
      <c r="O64" s="33">
        <v>754.1</v>
      </c>
      <c r="P64" s="32" t="s">
        <v>1329</v>
      </c>
    </row>
    <row r="65" spans="1:16" ht="15">
      <c r="A65" s="32" t="s">
        <v>956</v>
      </c>
      <c r="D65" s="23" t="s">
        <v>1033</v>
      </c>
      <c r="G65" s="32" t="s">
        <v>970</v>
      </c>
      <c r="H65" s="32" t="s">
        <v>11</v>
      </c>
      <c r="I65" s="32" t="s">
        <v>270</v>
      </c>
      <c r="J65" s="32" t="s">
        <v>986</v>
      </c>
      <c r="K65" s="32" t="s">
        <v>1003</v>
      </c>
      <c r="L65" s="32" t="s">
        <v>1017</v>
      </c>
      <c r="M65" s="32"/>
      <c r="N65" s="32" t="s">
        <v>914</v>
      </c>
      <c r="O65" s="33">
        <v>628.42</v>
      </c>
      <c r="P65" s="32" t="s">
        <v>1329</v>
      </c>
    </row>
    <row r="66" spans="1:16" ht="15">
      <c r="A66" s="32" t="s">
        <v>1065</v>
      </c>
      <c r="D66" s="23" t="s">
        <v>1033</v>
      </c>
      <c r="G66" s="32" t="s">
        <v>1149</v>
      </c>
      <c r="H66" s="32" t="s">
        <v>11</v>
      </c>
      <c r="I66" s="32" t="s">
        <v>979</v>
      </c>
      <c r="J66" s="32"/>
      <c r="K66" s="32" t="s">
        <v>1219</v>
      </c>
      <c r="L66" s="32" t="s">
        <v>1271</v>
      </c>
      <c r="M66" s="32"/>
      <c r="N66" s="32" t="s">
        <v>914</v>
      </c>
      <c r="O66" s="33">
        <v>1005.56</v>
      </c>
      <c r="P66" s="32" t="s">
        <v>1329</v>
      </c>
    </row>
    <row r="67" spans="1:16" ht="15">
      <c r="A67" s="32" t="s">
        <v>1066</v>
      </c>
      <c r="D67" s="23" t="s">
        <v>1033</v>
      </c>
      <c r="G67" s="32" t="s">
        <v>1152</v>
      </c>
      <c r="H67" s="32" t="s">
        <v>11</v>
      </c>
      <c r="I67" s="32" t="s">
        <v>979</v>
      </c>
      <c r="J67" s="32"/>
      <c r="K67" s="32" t="s">
        <v>995</v>
      </c>
      <c r="L67" s="32" t="s">
        <v>1272</v>
      </c>
      <c r="M67" s="32"/>
      <c r="N67" s="32" t="s">
        <v>914</v>
      </c>
      <c r="O67" s="33">
        <v>1256.83</v>
      </c>
      <c r="P67" s="32" t="s">
        <v>1327</v>
      </c>
    </row>
    <row r="68" spans="1:16" ht="15">
      <c r="A68" s="32" t="s">
        <v>1067</v>
      </c>
      <c r="D68" s="23" t="s">
        <v>1033</v>
      </c>
      <c r="G68" s="32" t="s">
        <v>1150</v>
      </c>
      <c r="H68" s="32" t="s">
        <v>11</v>
      </c>
      <c r="I68" s="32" t="s">
        <v>979</v>
      </c>
      <c r="J68" s="32"/>
      <c r="K68" s="32" t="s">
        <v>1219</v>
      </c>
      <c r="L68" s="32" t="s">
        <v>1273</v>
      </c>
      <c r="M68" s="32"/>
      <c r="N68" s="32" t="s">
        <v>914</v>
      </c>
      <c r="O68" s="33">
        <v>1005.56</v>
      </c>
      <c r="P68" s="32" t="s">
        <v>1329</v>
      </c>
    </row>
    <row r="69" spans="1:16" ht="15">
      <c r="A69" s="32" t="s">
        <v>960</v>
      </c>
      <c r="D69" s="23" t="s">
        <v>1033</v>
      </c>
      <c r="G69" s="32" t="s">
        <v>974</v>
      </c>
      <c r="H69" s="32" t="s">
        <v>11</v>
      </c>
      <c r="I69" s="32" t="s">
        <v>982</v>
      </c>
      <c r="J69" s="32" t="s">
        <v>990</v>
      </c>
      <c r="K69" s="32" t="s">
        <v>1026</v>
      </c>
      <c r="L69" s="32" t="s">
        <v>1027</v>
      </c>
      <c r="M69" s="32"/>
      <c r="N69" s="32" t="s">
        <v>914</v>
      </c>
      <c r="O69" s="33">
        <v>1131.15</v>
      </c>
      <c r="P69" s="32" t="s">
        <v>1326</v>
      </c>
    </row>
    <row r="70" spans="1:16" ht="15">
      <c r="A70" s="32" t="s">
        <v>1068</v>
      </c>
      <c r="D70" s="23" t="s">
        <v>1033</v>
      </c>
      <c r="G70" s="32" t="s">
        <v>1153</v>
      </c>
      <c r="H70" s="32" t="s">
        <v>11</v>
      </c>
      <c r="I70" s="32" t="s">
        <v>979</v>
      </c>
      <c r="J70" s="32" t="s">
        <v>983</v>
      </c>
      <c r="K70" s="32" t="s">
        <v>993</v>
      </c>
      <c r="L70" s="32" t="s">
        <v>1274</v>
      </c>
      <c r="M70" s="32"/>
      <c r="N70" s="32" t="s">
        <v>914</v>
      </c>
      <c r="O70" s="33">
        <v>2262.76</v>
      </c>
      <c r="P70" s="32" t="s">
        <v>1329</v>
      </c>
    </row>
    <row r="71" spans="1:16" ht="15">
      <c r="A71" s="32" t="s">
        <v>962</v>
      </c>
      <c r="D71" s="23" t="s">
        <v>1033</v>
      </c>
      <c r="G71" s="32" t="s">
        <v>976</v>
      </c>
      <c r="H71" s="32" t="s">
        <v>11</v>
      </c>
      <c r="I71" s="32" t="s">
        <v>979</v>
      </c>
      <c r="J71" s="32" t="s">
        <v>983</v>
      </c>
      <c r="K71" s="32" t="s">
        <v>998</v>
      </c>
      <c r="L71" s="32" t="s">
        <v>1030</v>
      </c>
      <c r="M71" s="32"/>
      <c r="N71" s="32" t="s">
        <v>914</v>
      </c>
      <c r="O71" s="33">
        <v>754.1</v>
      </c>
      <c r="P71" s="32" t="s">
        <v>1326</v>
      </c>
    </row>
    <row r="72" spans="1:16" ht="15">
      <c r="A72" s="32" t="s">
        <v>1069</v>
      </c>
      <c r="D72" s="23" t="s">
        <v>1033</v>
      </c>
      <c r="G72" s="32" t="s">
        <v>1154</v>
      </c>
      <c r="H72" s="32" t="s">
        <v>11</v>
      </c>
      <c r="I72" s="32" t="s">
        <v>979</v>
      </c>
      <c r="J72" s="32"/>
      <c r="K72" s="32" t="s">
        <v>991</v>
      </c>
      <c r="L72" s="32" t="s">
        <v>1275</v>
      </c>
      <c r="M72" s="32"/>
      <c r="N72" s="32" t="s">
        <v>914</v>
      </c>
      <c r="O72" s="33">
        <v>1181.52</v>
      </c>
      <c r="P72" s="32" t="s">
        <v>1326</v>
      </c>
    </row>
    <row r="73" spans="1:16" ht="15">
      <c r="A73" s="32" t="s">
        <v>954</v>
      </c>
      <c r="D73" s="23" t="s">
        <v>1033</v>
      </c>
      <c r="G73" s="32" t="s">
        <v>969</v>
      </c>
      <c r="H73" s="32" t="s">
        <v>11</v>
      </c>
      <c r="I73" s="32" t="s">
        <v>979</v>
      </c>
      <c r="J73" s="32"/>
      <c r="K73" s="32" t="s">
        <v>1008</v>
      </c>
      <c r="L73" s="32" t="s">
        <v>1009</v>
      </c>
      <c r="M73" s="32"/>
      <c r="N73" s="32" t="s">
        <v>914</v>
      </c>
      <c r="O73" s="33">
        <v>4525.42</v>
      </c>
      <c r="P73" s="32" t="s">
        <v>1327</v>
      </c>
    </row>
    <row r="74" spans="1:16" ht="15">
      <c r="A74" s="32" t="s">
        <v>950</v>
      </c>
      <c r="D74" s="23" t="s">
        <v>1033</v>
      </c>
      <c r="G74" s="32" t="s">
        <v>965</v>
      </c>
      <c r="H74" s="32" t="s">
        <v>11</v>
      </c>
      <c r="I74" s="32" t="s">
        <v>979</v>
      </c>
      <c r="J74" s="32"/>
      <c r="K74" s="32" t="s">
        <v>991</v>
      </c>
      <c r="L74" s="32" t="s">
        <v>992</v>
      </c>
      <c r="M74" s="32"/>
      <c r="N74" s="32" t="s">
        <v>914</v>
      </c>
      <c r="O74" s="33">
        <v>279.03</v>
      </c>
      <c r="P74" s="32" t="s">
        <v>1326</v>
      </c>
    </row>
    <row r="75" spans="1:16" ht="15">
      <c r="A75" s="32" t="s">
        <v>1070</v>
      </c>
      <c r="D75" s="23" t="s">
        <v>1033</v>
      </c>
      <c r="G75" s="32" t="s">
        <v>1155</v>
      </c>
      <c r="H75" s="32" t="s">
        <v>11</v>
      </c>
      <c r="I75" s="32" t="s">
        <v>979</v>
      </c>
      <c r="J75" s="32"/>
      <c r="K75" s="32" t="s">
        <v>1221</v>
      </c>
      <c r="L75" s="32" t="s">
        <v>1276</v>
      </c>
      <c r="M75" s="32"/>
      <c r="N75" s="32" t="s">
        <v>914</v>
      </c>
      <c r="O75" s="33">
        <v>577.87</v>
      </c>
      <c r="P75" s="32" t="s">
        <v>1330</v>
      </c>
    </row>
    <row r="76" spans="1:16" ht="15">
      <c r="A76" s="32" t="s">
        <v>1071</v>
      </c>
      <c r="D76" s="23" t="s">
        <v>1033</v>
      </c>
      <c r="G76" s="32" t="s">
        <v>1156</v>
      </c>
      <c r="H76" s="32" t="s">
        <v>11</v>
      </c>
      <c r="I76" s="32" t="s">
        <v>979</v>
      </c>
      <c r="J76" s="32"/>
      <c r="K76" s="32" t="s">
        <v>1222</v>
      </c>
      <c r="L76" s="32" t="s">
        <v>1277</v>
      </c>
      <c r="M76" s="32"/>
      <c r="N76" s="32" t="s">
        <v>914</v>
      </c>
      <c r="O76" s="33">
        <v>629.23</v>
      </c>
      <c r="P76" s="32" t="s">
        <v>1326</v>
      </c>
    </row>
    <row r="77" spans="1:16" ht="15">
      <c r="A77" s="32" t="s">
        <v>961</v>
      </c>
      <c r="D77" s="23" t="s">
        <v>1033</v>
      </c>
      <c r="G77" s="32" t="s">
        <v>975</v>
      </c>
      <c r="H77" s="32" t="s">
        <v>11</v>
      </c>
      <c r="I77" s="32" t="s">
        <v>979</v>
      </c>
      <c r="J77" s="32"/>
      <c r="K77" s="32" t="s">
        <v>996</v>
      </c>
      <c r="L77" s="32" t="s">
        <v>1028</v>
      </c>
      <c r="M77" s="32"/>
      <c r="N77" s="32" t="s">
        <v>914</v>
      </c>
      <c r="O77" s="33">
        <v>589.74</v>
      </c>
      <c r="P77" s="32" t="s">
        <v>1329</v>
      </c>
    </row>
    <row r="78" spans="1:16" ht="15">
      <c r="A78" s="32" t="s">
        <v>1040</v>
      </c>
      <c r="D78" s="23" t="s">
        <v>1033</v>
      </c>
      <c r="G78" s="32" t="s">
        <v>1125</v>
      </c>
      <c r="H78" s="32" t="s">
        <v>11</v>
      </c>
      <c r="I78" s="32" t="s">
        <v>979</v>
      </c>
      <c r="J78" s="32"/>
      <c r="K78" s="32" t="s">
        <v>1012</v>
      </c>
      <c r="L78" s="32" t="s">
        <v>1245</v>
      </c>
      <c r="M78" s="32"/>
      <c r="N78" s="32" t="s">
        <v>914</v>
      </c>
      <c r="O78" s="33">
        <v>1366.12</v>
      </c>
      <c r="P78" s="32" t="s">
        <v>1326</v>
      </c>
    </row>
    <row r="79" spans="1:16" ht="15">
      <c r="A79" s="32" t="s">
        <v>1072</v>
      </c>
      <c r="D79" s="23" t="s">
        <v>1033</v>
      </c>
      <c r="G79" s="32" t="s">
        <v>1157</v>
      </c>
      <c r="H79" s="32" t="s">
        <v>11</v>
      </c>
      <c r="I79" s="32" t="s">
        <v>979</v>
      </c>
      <c r="J79" s="32"/>
      <c r="K79" s="32" t="s">
        <v>1223</v>
      </c>
      <c r="L79" s="32" t="s">
        <v>1278</v>
      </c>
      <c r="M79" s="32"/>
      <c r="N79" s="32" t="s">
        <v>914</v>
      </c>
      <c r="O79" s="33">
        <v>896.99</v>
      </c>
      <c r="P79" s="32" t="s">
        <v>1326</v>
      </c>
    </row>
    <row r="80" spans="1:16" ht="15">
      <c r="A80" s="32" t="s">
        <v>1073</v>
      </c>
      <c r="D80" s="23" t="s">
        <v>1033</v>
      </c>
      <c r="G80" s="32" t="s">
        <v>1158</v>
      </c>
      <c r="H80" s="32" t="s">
        <v>11</v>
      </c>
      <c r="I80" s="32" t="s">
        <v>979</v>
      </c>
      <c r="J80" s="32"/>
      <c r="K80" s="32" t="s">
        <v>1224</v>
      </c>
      <c r="L80" s="32" t="s">
        <v>1279</v>
      </c>
      <c r="M80" s="32"/>
      <c r="N80" s="32" t="s">
        <v>914</v>
      </c>
      <c r="O80" s="33">
        <v>13641</v>
      </c>
      <c r="P80" s="32" t="s">
        <v>1331</v>
      </c>
    </row>
    <row r="81" spans="1:16" ht="15">
      <c r="A81" s="32" t="s">
        <v>1074</v>
      </c>
      <c r="D81" s="23" t="s">
        <v>1033</v>
      </c>
      <c r="G81" s="32" t="s">
        <v>1159</v>
      </c>
      <c r="H81" s="32" t="s">
        <v>11</v>
      </c>
      <c r="I81" s="32" t="s">
        <v>979</v>
      </c>
      <c r="J81" s="32"/>
      <c r="K81" s="32" t="s">
        <v>1016</v>
      </c>
      <c r="L81" s="32" t="s">
        <v>1280</v>
      </c>
      <c r="M81" s="32"/>
      <c r="N81" s="32" t="s">
        <v>914</v>
      </c>
      <c r="O81" s="33">
        <v>3770.59</v>
      </c>
      <c r="P81" s="32" t="s">
        <v>1326</v>
      </c>
    </row>
    <row r="82" spans="1:16" ht="15">
      <c r="A82" s="32" t="s">
        <v>1075</v>
      </c>
      <c r="D82" s="23" t="s">
        <v>1033</v>
      </c>
      <c r="G82" s="32" t="s">
        <v>1160</v>
      </c>
      <c r="H82" s="32" t="s">
        <v>11</v>
      </c>
      <c r="I82" s="32" t="s">
        <v>979</v>
      </c>
      <c r="J82" s="32"/>
      <c r="K82" s="32" t="s">
        <v>1012</v>
      </c>
      <c r="L82" s="32" t="s">
        <v>1281</v>
      </c>
      <c r="M82" s="32"/>
      <c r="N82" s="32" t="s">
        <v>914</v>
      </c>
      <c r="O82" s="33">
        <v>1256.83</v>
      </c>
      <c r="P82" s="32" t="s">
        <v>1330</v>
      </c>
    </row>
    <row r="83" spans="1:16" ht="15">
      <c r="A83" s="32" t="s">
        <v>1036</v>
      </c>
      <c r="D83" s="23" t="s">
        <v>1033</v>
      </c>
      <c r="G83" s="32" t="s">
        <v>1121</v>
      </c>
      <c r="H83" s="32" t="s">
        <v>11</v>
      </c>
      <c r="I83" s="32" t="s">
        <v>1200</v>
      </c>
      <c r="J83" s="32" t="s">
        <v>1202</v>
      </c>
      <c r="K83" s="32" t="s">
        <v>1209</v>
      </c>
      <c r="L83" s="32" t="s">
        <v>1241</v>
      </c>
      <c r="M83" s="32"/>
      <c r="N83" s="32" t="s">
        <v>914</v>
      </c>
      <c r="O83" s="33">
        <v>1131.15</v>
      </c>
      <c r="P83" s="32" t="s">
        <v>1327</v>
      </c>
    </row>
    <row r="84" spans="1:16" ht="15">
      <c r="A84" s="32" t="s">
        <v>1076</v>
      </c>
      <c r="D84" s="23" t="s">
        <v>1033</v>
      </c>
      <c r="G84" s="32" t="s">
        <v>1161</v>
      </c>
      <c r="H84" s="32" t="s">
        <v>11</v>
      </c>
      <c r="I84" s="32" t="s">
        <v>270</v>
      </c>
      <c r="J84" s="32"/>
      <c r="K84" s="32" t="s">
        <v>1225</v>
      </c>
      <c r="L84" s="32" t="s">
        <v>1282</v>
      </c>
      <c r="M84" s="32"/>
      <c r="N84" s="32" t="s">
        <v>914</v>
      </c>
      <c r="O84" s="33">
        <v>628.42</v>
      </c>
      <c r="P84" s="32" t="s">
        <v>1326</v>
      </c>
    </row>
    <row r="85" spans="1:16" ht="15">
      <c r="A85" s="32" t="s">
        <v>1077</v>
      </c>
      <c r="D85" s="23" t="s">
        <v>1033</v>
      </c>
      <c r="G85" s="32" t="s">
        <v>1161</v>
      </c>
      <c r="H85" s="32" t="s">
        <v>11</v>
      </c>
      <c r="I85" s="32" t="s">
        <v>270</v>
      </c>
      <c r="J85" s="32"/>
      <c r="K85" s="32" t="s">
        <v>1225</v>
      </c>
      <c r="L85" s="32" t="s">
        <v>1283</v>
      </c>
      <c r="M85" s="32"/>
      <c r="N85" s="32" t="s">
        <v>914</v>
      </c>
      <c r="O85" s="33">
        <v>1005.56</v>
      </c>
      <c r="P85" s="32" t="s">
        <v>1327</v>
      </c>
    </row>
    <row r="86" spans="1:16" ht="15">
      <c r="A86" s="32" t="s">
        <v>951</v>
      </c>
      <c r="D86" s="23" t="s">
        <v>1033</v>
      </c>
      <c r="G86" s="32" t="s">
        <v>966</v>
      </c>
      <c r="H86" s="32" t="s">
        <v>11</v>
      </c>
      <c r="I86" s="32" t="s">
        <v>270</v>
      </c>
      <c r="J86" s="32" t="s">
        <v>986</v>
      </c>
      <c r="K86" s="32" t="s">
        <v>1003</v>
      </c>
      <c r="L86" s="32" t="s">
        <v>1004</v>
      </c>
      <c r="M86" s="32"/>
      <c r="N86" s="32" t="s">
        <v>914</v>
      </c>
      <c r="O86" s="33">
        <v>628.42</v>
      </c>
      <c r="P86" s="32" t="s">
        <v>1331</v>
      </c>
    </row>
    <row r="87" spans="1:16" ht="15">
      <c r="A87" s="32" t="s">
        <v>1078</v>
      </c>
      <c r="D87" s="23" t="s">
        <v>1033</v>
      </c>
      <c r="G87" s="32" t="s">
        <v>1162</v>
      </c>
      <c r="H87" s="32" t="s">
        <v>11</v>
      </c>
      <c r="I87" s="32" t="s">
        <v>979</v>
      </c>
      <c r="J87" s="32"/>
      <c r="K87" s="32" t="s">
        <v>999</v>
      </c>
      <c r="L87" s="32" t="s">
        <v>1284</v>
      </c>
      <c r="M87" s="32"/>
      <c r="N87" s="32" t="s">
        <v>914</v>
      </c>
      <c r="O87" s="33">
        <v>1131.15</v>
      </c>
      <c r="P87" s="32" t="s">
        <v>1331</v>
      </c>
    </row>
    <row r="88" spans="1:16" ht="15">
      <c r="A88" s="32" t="s">
        <v>1334</v>
      </c>
      <c r="D88" s="23" t="s">
        <v>1033</v>
      </c>
      <c r="G88" s="32" t="s">
        <v>1163</v>
      </c>
      <c r="H88" s="32" t="s">
        <v>11</v>
      </c>
      <c r="I88" s="32" t="s">
        <v>981</v>
      </c>
      <c r="J88" s="32" t="s">
        <v>989</v>
      </c>
      <c r="K88" s="32" t="s">
        <v>1226</v>
      </c>
      <c r="L88" s="32" t="s">
        <v>1285</v>
      </c>
      <c r="M88" s="32"/>
      <c r="N88" s="32" t="s">
        <v>914</v>
      </c>
      <c r="O88" s="33">
        <v>628.42</v>
      </c>
      <c r="P88" s="32" t="s">
        <v>1331</v>
      </c>
    </row>
    <row r="89" spans="1:16" ht="15">
      <c r="A89" s="32" t="s">
        <v>1039</v>
      </c>
      <c r="D89" s="23" t="s">
        <v>1033</v>
      </c>
      <c r="G89" s="32" t="s">
        <v>1124</v>
      </c>
      <c r="H89" s="32" t="s">
        <v>11</v>
      </c>
      <c r="I89" s="32" t="s">
        <v>982</v>
      </c>
      <c r="J89" s="32"/>
      <c r="K89" s="32" t="s">
        <v>1211</v>
      </c>
      <c r="L89" s="32" t="s">
        <v>1244</v>
      </c>
      <c r="M89" s="32"/>
      <c r="N89" s="32" t="s">
        <v>914</v>
      </c>
      <c r="O89" s="33">
        <v>628.42</v>
      </c>
      <c r="P89" s="32" t="s">
        <v>1326</v>
      </c>
    </row>
    <row r="90" spans="1:16" ht="15">
      <c r="A90" s="32" t="s">
        <v>1079</v>
      </c>
      <c r="D90" s="23" t="s">
        <v>1033</v>
      </c>
      <c r="G90" s="32" t="s">
        <v>1164</v>
      </c>
      <c r="H90" s="32" t="s">
        <v>11</v>
      </c>
      <c r="I90" s="32" t="s">
        <v>979</v>
      </c>
      <c r="J90" s="32"/>
      <c r="K90" s="32" t="s">
        <v>1227</v>
      </c>
      <c r="L90" s="32" t="s">
        <v>1286</v>
      </c>
      <c r="M90" s="32"/>
      <c r="N90" s="32" t="s">
        <v>914</v>
      </c>
      <c r="O90" s="33">
        <v>879.78</v>
      </c>
      <c r="P90" s="32" t="s">
        <v>1330</v>
      </c>
    </row>
    <row r="91" spans="1:16" ht="15">
      <c r="A91" s="32" t="s">
        <v>1054</v>
      </c>
      <c r="D91" s="23" t="s">
        <v>1033</v>
      </c>
      <c r="G91" s="32" t="s">
        <v>1139</v>
      </c>
      <c r="H91" s="32" t="s">
        <v>11</v>
      </c>
      <c r="I91" s="32" t="s">
        <v>979</v>
      </c>
      <c r="J91" s="32"/>
      <c r="K91" s="32" t="s">
        <v>1018</v>
      </c>
      <c r="L91" s="32" t="s">
        <v>1259</v>
      </c>
      <c r="M91" s="32"/>
      <c r="N91" s="32" t="s">
        <v>914</v>
      </c>
      <c r="O91" s="33">
        <v>628.42</v>
      </c>
      <c r="P91" s="32" t="s">
        <v>1328</v>
      </c>
    </row>
    <row r="92" spans="1:16" ht="15">
      <c r="A92" s="32" t="s">
        <v>1080</v>
      </c>
      <c r="D92" s="23" t="s">
        <v>1033</v>
      </c>
      <c r="G92" s="32" t="s">
        <v>1165</v>
      </c>
      <c r="H92" s="32" t="s">
        <v>11</v>
      </c>
      <c r="I92" s="32" t="s">
        <v>979</v>
      </c>
      <c r="J92" s="32"/>
      <c r="K92" s="32" t="s">
        <v>1228</v>
      </c>
      <c r="L92" s="32" t="s">
        <v>1287</v>
      </c>
      <c r="M92" s="32"/>
      <c r="N92" s="32" t="s">
        <v>914</v>
      </c>
      <c r="O92" s="33">
        <v>1256.83</v>
      </c>
      <c r="P92" s="32" t="s">
        <v>1326</v>
      </c>
    </row>
    <row r="93" spans="1:16" ht="15">
      <c r="A93" s="32" t="s">
        <v>955</v>
      </c>
      <c r="D93" s="23" t="s">
        <v>1033</v>
      </c>
      <c r="G93" s="32" t="s">
        <v>1148</v>
      </c>
      <c r="H93" s="32" t="s">
        <v>11</v>
      </c>
      <c r="I93" s="32" t="s">
        <v>270</v>
      </c>
      <c r="J93" s="32"/>
      <c r="K93" s="32" t="s">
        <v>1003</v>
      </c>
      <c r="L93" s="32" t="s">
        <v>1013</v>
      </c>
      <c r="M93" s="32"/>
      <c r="N93" s="32" t="s">
        <v>914</v>
      </c>
      <c r="O93" s="33">
        <v>628.42</v>
      </c>
      <c r="P93" s="32" t="s">
        <v>1329</v>
      </c>
    </row>
    <row r="94" spans="1:16" ht="15">
      <c r="A94" s="32" t="s">
        <v>1081</v>
      </c>
      <c r="D94" s="23" t="s">
        <v>1033</v>
      </c>
      <c r="G94" s="32" t="s">
        <v>1166</v>
      </c>
      <c r="H94" s="32" t="s">
        <v>11</v>
      </c>
      <c r="I94" s="32" t="s">
        <v>979</v>
      </c>
      <c r="J94" s="32"/>
      <c r="K94" s="32" t="s">
        <v>1000</v>
      </c>
      <c r="L94" s="32" t="s">
        <v>1288</v>
      </c>
      <c r="M94" s="32"/>
      <c r="N94" s="32" t="s">
        <v>914</v>
      </c>
      <c r="O94" s="33">
        <v>1005.56</v>
      </c>
      <c r="P94" s="32" t="s">
        <v>1327</v>
      </c>
    </row>
    <row r="95" spans="1:16" ht="15">
      <c r="A95" s="32" t="s">
        <v>1082</v>
      </c>
      <c r="D95" s="23" t="s">
        <v>1033</v>
      </c>
      <c r="G95" s="32" t="s">
        <v>1167</v>
      </c>
      <c r="H95" s="32" t="s">
        <v>11</v>
      </c>
      <c r="I95" s="32" t="s">
        <v>979</v>
      </c>
      <c r="J95" s="32"/>
      <c r="K95" s="32" t="s">
        <v>1012</v>
      </c>
      <c r="L95" s="32" t="s">
        <v>1289</v>
      </c>
      <c r="M95" s="32"/>
      <c r="N95" s="32" t="s">
        <v>914</v>
      </c>
      <c r="O95" s="33">
        <v>1231.69</v>
      </c>
      <c r="P95" s="32" t="s">
        <v>1331</v>
      </c>
    </row>
    <row r="96" spans="1:16" ht="15">
      <c r="A96" s="32" t="s">
        <v>956</v>
      </c>
      <c r="D96" s="23" t="s">
        <v>1033</v>
      </c>
      <c r="G96" s="32" t="s">
        <v>970</v>
      </c>
      <c r="H96" s="32" t="s">
        <v>11</v>
      </c>
      <c r="I96" s="32" t="s">
        <v>270</v>
      </c>
      <c r="J96" s="32" t="s">
        <v>986</v>
      </c>
      <c r="K96" s="32" t="s">
        <v>1003</v>
      </c>
      <c r="L96" s="32" t="s">
        <v>1017</v>
      </c>
      <c r="M96" s="32"/>
      <c r="N96" s="32" t="s">
        <v>914</v>
      </c>
      <c r="O96" s="33">
        <v>628.42</v>
      </c>
      <c r="P96" s="32" t="s">
        <v>1327</v>
      </c>
    </row>
    <row r="97" spans="1:16" ht="15">
      <c r="A97" s="32" t="s">
        <v>1333</v>
      </c>
      <c r="D97" s="23" t="s">
        <v>1033</v>
      </c>
      <c r="G97" s="32" t="s">
        <v>1141</v>
      </c>
      <c r="H97" s="32" t="s">
        <v>11</v>
      </c>
      <c r="I97" s="32" t="s">
        <v>979</v>
      </c>
      <c r="J97" s="32"/>
      <c r="K97" s="32" t="s">
        <v>1029</v>
      </c>
      <c r="L97" s="32" t="s">
        <v>1261</v>
      </c>
      <c r="M97" s="32"/>
      <c r="N97" s="32" t="s">
        <v>914</v>
      </c>
      <c r="O97" s="33">
        <v>1131.15</v>
      </c>
      <c r="P97" s="32" t="s">
        <v>1327</v>
      </c>
    </row>
    <row r="98" spans="1:16" ht="15">
      <c r="A98" s="32" t="s">
        <v>1083</v>
      </c>
      <c r="D98" s="23" t="s">
        <v>1033</v>
      </c>
      <c r="G98" s="32" t="s">
        <v>1168</v>
      </c>
      <c r="H98" s="32" t="s">
        <v>11</v>
      </c>
      <c r="I98" s="32" t="s">
        <v>981</v>
      </c>
      <c r="J98" s="32"/>
      <c r="K98" s="32" t="s">
        <v>1229</v>
      </c>
      <c r="L98" s="32" t="s">
        <v>1290</v>
      </c>
      <c r="M98" s="32"/>
      <c r="N98" s="32" t="s">
        <v>914</v>
      </c>
      <c r="O98" s="33">
        <v>5027.42</v>
      </c>
      <c r="P98" s="32" t="s">
        <v>1326</v>
      </c>
    </row>
    <row r="99" spans="1:16" ht="15">
      <c r="A99" s="32" t="s">
        <v>1084</v>
      </c>
      <c r="D99" s="23" t="s">
        <v>1033</v>
      </c>
      <c r="G99" s="32" t="s">
        <v>1169</v>
      </c>
      <c r="H99" s="32" t="s">
        <v>11</v>
      </c>
      <c r="I99" s="32" t="s">
        <v>979</v>
      </c>
      <c r="J99" s="32"/>
      <c r="K99" s="32">
        <v>600033</v>
      </c>
      <c r="L99" s="32" t="s">
        <v>1291</v>
      </c>
      <c r="M99" s="32"/>
      <c r="N99" s="32" t="s">
        <v>914</v>
      </c>
      <c r="O99" s="33">
        <v>745.9</v>
      </c>
      <c r="P99" s="34" t="s">
        <v>1330</v>
      </c>
    </row>
    <row r="100" spans="1:16" ht="15">
      <c r="A100" s="32" t="s">
        <v>957</v>
      </c>
      <c r="D100" s="23" t="s">
        <v>1033</v>
      </c>
      <c r="G100" s="32" t="s">
        <v>971</v>
      </c>
      <c r="H100" s="32" t="s">
        <v>11</v>
      </c>
      <c r="I100" s="32" t="s">
        <v>981</v>
      </c>
      <c r="J100" s="32" t="s">
        <v>989</v>
      </c>
      <c r="K100" s="32" t="s">
        <v>1020</v>
      </c>
      <c r="L100" s="32" t="s">
        <v>1021</v>
      </c>
      <c r="M100" s="32"/>
      <c r="N100" s="32" t="s">
        <v>914</v>
      </c>
      <c r="O100" s="33">
        <v>1005.56</v>
      </c>
      <c r="P100" s="32" t="s">
        <v>1327</v>
      </c>
    </row>
    <row r="101" spans="1:16" ht="15">
      <c r="A101" s="32" t="s">
        <v>1085</v>
      </c>
      <c r="D101" s="23" t="s">
        <v>1033</v>
      </c>
      <c r="G101" s="32" t="s">
        <v>1170</v>
      </c>
      <c r="H101" s="32" t="s">
        <v>11</v>
      </c>
      <c r="I101" s="32" t="s">
        <v>979</v>
      </c>
      <c r="J101" s="32"/>
      <c r="K101" s="32" t="s">
        <v>1000</v>
      </c>
      <c r="L101" s="32" t="s">
        <v>1292</v>
      </c>
      <c r="M101" s="32"/>
      <c r="N101" s="32" t="s">
        <v>914</v>
      </c>
      <c r="O101" s="33">
        <v>1005.56</v>
      </c>
      <c r="P101" s="32" t="s">
        <v>1331</v>
      </c>
    </row>
    <row r="102" spans="1:16" ht="15">
      <c r="A102" s="32" t="s">
        <v>1066</v>
      </c>
      <c r="D102" s="23" t="s">
        <v>1033</v>
      </c>
      <c r="G102" s="32" t="s">
        <v>1152</v>
      </c>
      <c r="H102" s="32" t="s">
        <v>11</v>
      </c>
      <c r="I102" s="32" t="s">
        <v>979</v>
      </c>
      <c r="J102" s="32"/>
      <c r="K102" s="32" t="s">
        <v>995</v>
      </c>
      <c r="L102" s="32" t="s">
        <v>1272</v>
      </c>
      <c r="M102" s="32"/>
      <c r="N102" s="32" t="s">
        <v>914</v>
      </c>
      <c r="O102" s="33">
        <v>1256.93</v>
      </c>
      <c r="P102" s="32" t="s">
        <v>1327</v>
      </c>
    </row>
    <row r="103" spans="1:16" ht="15">
      <c r="A103" s="32" t="s">
        <v>1086</v>
      </c>
      <c r="D103" s="23" t="s">
        <v>1033</v>
      </c>
      <c r="G103" s="32" t="s">
        <v>1171</v>
      </c>
      <c r="H103" s="32" t="s">
        <v>11</v>
      </c>
      <c r="I103" s="32" t="s">
        <v>979</v>
      </c>
      <c r="J103" s="32"/>
      <c r="K103" s="32" t="s">
        <v>1228</v>
      </c>
      <c r="L103" s="32" t="s">
        <v>1293</v>
      </c>
      <c r="M103" s="32"/>
      <c r="N103" s="32" t="s">
        <v>914</v>
      </c>
      <c r="O103" s="33">
        <v>1256.93</v>
      </c>
      <c r="P103" s="32" t="s">
        <v>1326</v>
      </c>
    </row>
    <row r="104" spans="1:16" ht="15">
      <c r="A104" s="32" t="s">
        <v>1087</v>
      </c>
      <c r="D104" s="23" t="s">
        <v>1033</v>
      </c>
      <c r="G104" s="32" t="s">
        <v>1172</v>
      </c>
      <c r="H104" s="32" t="s">
        <v>11</v>
      </c>
      <c r="I104" s="32" t="s">
        <v>979</v>
      </c>
      <c r="J104" s="32"/>
      <c r="K104" s="32" t="s">
        <v>1230</v>
      </c>
      <c r="L104" s="32" t="s">
        <v>1294</v>
      </c>
      <c r="M104" s="32"/>
      <c r="N104" s="32" t="s">
        <v>914</v>
      </c>
      <c r="O104" s="33">
        <v>628.42</v>
      </c>
      <c r="P104" s="32" t="s">
        <v>1329</v>
      </c>
    </row>
    <row r="105" spans="1:16" ht="15">
      <c r="A105" s="32" t="s">
        <v>960</v>
      </c>
      <c r="D105" s="23" t="s">
        <v>1033</v>
      </c>
      <c r="G105" s="32" t="s">
        <v>974</v>
      </c>
      <c r="H105" s="32" t="s">
        <v>11</v>
      </c>
      <c r="I105" s="32" t="s">
        <v>982</v>
      </c>
      <c r="J105" s="32" t="s">
        <v>990</v>
      </c>
      <c r="K105" s="32" t="s">
        <v>1026</v>
      </c>
      <c r="L105" s="32" t="s">
        <v>1027</v>
      </c>
      <c r="M105" s="32"/>
      <c r="N105" s="32" t="s">
        <v>914</v>
      </c>
      <c r="O105" s="33">
        <v>1131.15</v>
      </c>
      <c r="P105" s="32" t="s">
        <v>1328</v>
      </c>
    </row>
    <row r="106" spans="1:16" ht="15">
      <c r="A106" s="32" t="s">
        <v>1088</v>
      </c>
      <c r="D106" s="23" t="s">
        <v>1033</v>
      </c>
      <c r="G106" s="32" t="s">
        <v>1173</v>
      </c>
      <c r="H106" s="32" t="s">
        <v>11</v>
      </c>
      <c r="I106" s="32" t="s">
        <v>979</v>
      </c>
      <c r="J106" s="32"/>
      <c r="K106" s="32" t="s">
        <v>1011</v>
      </c>
      <c r="L106" s="32" t="s">
        <v>1295</v>
      </c>
      <c r="M106" s="32"/>
      <c r="N106" s="32" t="s">
        <v>914</v>
      </c>
      <c r="O106" s="33">
        <v>1005.46</v>
      </c>
      <c r="P106" s="32" t="s">
        <v>1329</v>
      </c>
    </row>
    <row r="107" spans="1:16" ht="15">
      <c r="A107" s="32" t="s">
        <v>962</v>
      </c>
      <c r="D107" s="23" t="s">
        <v>1033</v>
      </c>
      <c r="G107" s="32" t="s">
        <v>976</v>
      </c>
      <c r="H107" s="32" t="s">
        <v>11</v>
      </c>
      <c r="I107" s="32" t="s">
        <v>979</v>
      </c>
      <c r="J107" s="32" t="s">
        <v>983</v>
      </c>
      <c r="K107" s="32" t="s">
        <v>998</v>
      </c>
      <c r="L107" s="32" t="s">
        <v>1030</v>
      </c>
      <c r="M107" s="32"/>
      <c r="N107" s="32" t="s">
        <v>914</v>
      </c>
      <c r="O107" s="33">
        <v>754.1</v>
      </c>
      <c r="P107" s="32" t="s">
        <v>1329</v>
      </c>
    </row>
    <row r="108" spans="1:16" ht="15">
      <c r="A108" s="32" t="s">
        <v>1089</v>
      </c>
      <c r="D108" s="23" t="s">
        <v>1033</v>
      </c>
      <c r="G108" s="32" t="s">
        <v>1174</v>
      </c>
      <c r="H108" s="32" t="s">
        <v>11</v>
      </c>
      <c r="I108" s="32" t="s">
        <v>979</v>
      </c>
      <c r="J108" s="32" t="s">
        <v>1205</v>
      </c>
      <c r="K108" s="32" t="s">
        <v>1008</v>
      </c>
      <c r="L108" s="32" t="s">
        <v>1296</v>
      </c>
      <c r="M108" s="32"/>
      <c r="N108" s="32" t="s">
        <v>914</v>
      </c>
      <c r="O108" s="33">
        <v>1005.46</v>
      </c>
      <c r="P108" s="32" t="s">
        <v>1330</v>
      </c>
    </row>
    <row r="109" spans="1:16" ht="15">
      <c r="A109" s="32" t="s">
        <v>1069</v>
      </c>
      <c r="D109" s="23" t="s">
        <v>1033</v>
      </c>
      <c r="G109" s="32" t="s">
        <v>1154</v>
      </c>
      <c r="H109" s="32" t="s">
        <v>11</v>
      </c>
      <c r="I109" s="32" t="s">
        <v>979</v>
      </c>
      <c r="J109" s="32"/>
      <c r="K109" s="32" t="s">
        <v>991</v>
      </c>
      <c r="L109" s="32" t="s">
        <v>1275</v>
      </c>
      <c r="M109" s="32"/>
      <c r="N109" s="32" t="s">
        <v>914</v>
      </c>
      <c r="O109" s="33">
        <v>1181.42</v>
      </c>
      <c r="P109" s="32" t="s">
        <v>1327</v>
      </c>
    </row>
    <row r="110" spans="1:16" ht="15">
      <c r="A110" s="32" t="s">
        <v>964</v>
      </c>
      <c r="D110" s="23" t="s">
        <v>1033</v>
      </c>
      <c r="G110" s="32" t="s">
        <v>978</v>
      </c>
      <c r="H110" s="32" t="s">
        <v>11</v>
      </c>
      <c r="I110" s="32" t="s">
        <v>981</v>
      </c>
      <c r="J110" s="32" t="s">
        <v>989</v>
      </c>
      <c r="K110" s="32" t="s">
        <v>1020</v>
      </c>
      <c r="L110" s="32" t="s">
        <v>1032</v>
      </c>
      <c r="M110" s="32"/>
      <c r="N110" s="32" t="s">
        <v>914</v>
      </c>
      <c r="O110" s="33">
        <v>1005.56</v>
      </c>
      <c r="P110" s="32" t="s">
        <v>1327</v>
      </c>
    </row>
    <row r="111" spans="1:16" ht="15">
      <c r="A111" s="32" t="s">
        <v>1090</v>
      </c>
      <c r="D111" s="23" t="s">
        <v>1033</v>
      </c>
      <c r="G111" s="32" t="s">
        <v>1175</v>
      </c>
      <c r="H111" s="32" t="s">
        <v>11</v>
      </c>
      <c r="I111" s="32" t="s">
        <v>270</v>
      </c>
      <c r="J111" s="32"/>
      <c r="K111" s="32" t="s">
        <v>1225</v>
      </c>
      <c r="L111" s="32" t="s">
        <v>1297</v>
      </c>
      <c r="M111" s="32"/>
      <c r="N111" s="32" t="s">
        <v>914</v>
      </c>
      <c r="O111" s="33">
        <v>1005.56</v>
      </c>
      <c r="P111" s="32" t="s">
        <v>1328</v>
      </c>
    </row>
    <row r="112" spans="1:16" ht="15">
      <c r="A112" s="32" t="s">
        <v>1091</v>
      </c>
      <c r="D112" s="23" t="s">
        <v>1033</v>
      </c>
      <c r="G112" s="32" t="s">
        <v>1176</v>
      </c>
      <c r="H112" s="32" t="s">
        <v>11</v>
      </c>
      <c r="I112" s="32" t="s">
        <v>981</v>
      </c>
      <c r="J112" s="32" t="s">
        <v>1206</v>
      </c>
      <c r="K112" s="32" t="s">
        <v>1231</v>
      </c>
      <c r="L112" s="32" t="s">
        <v>1298</v>
      </c>
      <c r="M112" s="32"/>
      <c r="N112" s="32" t="s">
        <v>914</v>
      </c>
      <c r="O112" s="33">
        <v>1612.02</v>
      </c>
      <c r="P112" s="32" t="s">
        <v>1329</v>
      </c>
    </row>
    <row r="113" spans="1:16" ht="15">
      <c r="A113" s="32" t="s">
        <v>1092</v>
      </c>
      <c r="D113" s="23" t="s">
        <v>1033</v>
      </c>
      <c r="G113" s="32" t="s">
        <v>1177</v>
      </c>
      <c r="H113" s="32" t="s">
        <v>11</v>
      </c>
      <c r="I113" s="32" t="s">
        <v>981</v>
      </c>
      <c r="J113" s="32" t="s">
        <v>1206</v>
      </c>
      <c r="K113" s="32" t="s">
        <v>1231</v>
      </c>
      <c r="L113" s="32" t="s">
        <v>1299</v>
      </c>
      <c r="M113" s="32"/>
      <c r="N113" s="32" t="s">
        <v>914</v>
      </c>
      <c r="O113" s="33">
        <v>2322.4</v>
      </c>
      <c r="P113" s="32" t="s">
        <v>1329</v>
      </c>
    </row>
    <row r="114" spans="1:16" ht="15">
      <c r="A114" s="32" t="s">
        <v>954</v>
      </c>
      <c r="D114" s="23" t="s">
        <v>1033</v>
      </c>
      <c r="G114" s="32" t="s">
        <v>969</v>
      </c>
      <c r="H114" s="32" t="s">
        <v>11</v>
      </c>
      <c r="I114" s="32" t="s">
        <v>979</v>
      </c>
      <c r="J114" s="32"/>
      <c r="K114" s="32" t="s">
        <v>1008</v>
      </c>
      <c r="L114" s="32" t="s">
        <v>1009</v>
      </c>
      <c r="M114" s="32"/>
      <c r="N114" s="32" t="s">
        <v>914</v>
      </c>
      <c r="O114" s="33">
        <v>4525.42</v>
      </c>
      <c r="P114" s="32" t="s">
        <v>1329</v>
      </c>
    </row>
    <row r="115" spans="1:16" ht="15">
      <c r="A115" s="32" t="s">
        <v>1093</v>
      </c>
      <c r="D115" s="23" t="s">
        <v>1033</v>
      </c>
      <c r="G115" s="32" t="s">
        <v>1178</v>
      </c>
      <c r="H115" s="32" t="s">
        <v>11</v>
      </c>
      <c r="I115" s="32" t="s">
        <v>979</v>
      </c>
      <c r="J115" s="32"/>
      <c r="K115" s="32" t="s">
        <v>997</v>
      </c>
      <c r="L115" s="32" t="s">
        <v>1300</v>
      </c>
      <c r="M115" s="32"/>
      <c r="N115" s="32" t="s">
        <v>914</v>
      </c>
      <c r="O115" s="33">
        <v>1130.84</v>
      </c>
      <c r="P115" s="32" t="s">
        <v>1327</v>
      </c>
    </row>
    <row r="116" spans="1:16" ht="15">
      <c r="A116" s="32" t="s">
        <v>1041</v>
      </c>
      <c r="D116" s="23" t="s">
        <v>1033</v>
      </c>
      <c r="G116" s="32" t="s">
        <v>1126</v>
      </c>
      <c r="H116" s="32" t="s">
        <v>11</v>
      </c>
      <c r="I116" s="32" t="s">
        <v>982</v>
      </c>
      <c r="J116" s="32"/>
      <c r="K116" s="32" t="s">
        <v>1212</v>
      </c>
      <c r="L116" s="32" t="s">
        <v>1246</v>
      </c>
      <c r="M116" s="32"/>
      <c r="N116" s="32" t="s">
        <v>914</v>
      </c>
      <c r="O116" s="33">
        <v>116.12</v>
      </c>
      <c r="P116" s="32" t="s">
        <v>1326</v>
      </c>
    </row>
    <row r="117" spans="1:16" ht="15">
      <c r="A117" s="32" t="s">
        <v>1094</v>
      </c>
      <c r="D117" s="23" t="s">
        <v>1033</v>
      </c>
      <c r="G117" s="32" t="s">
        <v>1179</v>
      </c>
      <c r="H117" s="32" t="s">
        <v>11</v>
      </c>
      <c r="I117" s="32" t="s">
        <v>981</v>
      </c>
      <c r="J117" s="32"/>
      <c r="K117" s="32" t="s">
        <v>1232</v>
      </c>
      <c r="L117" s="32" t="s">
        <v>1301</v>
      </c>
      <c r="M117" s="32"/>
      <c r="N117" s="32" t="s">
        <v>914</v>
      </c>
      <c r="O117" s="33">
        <v>8616</v>
      </c>
      <c r="P117" s="32" t="s">
        <v>1329</v>
      </c>
    </row>
    <row r="118" spans="1:16" ht="15">
      <c r="A118" s="32" t="s">
        <v>1095</v>
      </c>
      <c r="D118" s="23" t="s">
        <v>1033</v>
      </c>
      <c r="G118" s="32" t="s">
        <v>1180</v>
      </c>
      <c r="H118" s="32" t="s">
        <v>11</v>
      </c>
      <c r="I118" s="32" t="s">
        <v>979</v>
      </c>
      <c r="J118" s="32"/>
      <c r="K118" s="32">
        <v>600018</v>
      </c>
      <c r="L118" s="32" t="s">
        <v>1302</v>
      </c>
      <c r="M118" s="32"/>
      <c r="N118" s="32" t="s">
        <v>914</v>
      </c>
      <c r="O118" s="33">
        <v>1243.17</v>
      </c>
      <c r="P118" s="34" t="s">
        <v>1330</v>
      </c>
    </row>
    <row r="119" spans="1:16" ht="15">
      <c r="A119" s="32" t="s">
        <v>1096</v>
      </c>
      <c r="D119" s="23" t="s">
        <v>1033</v>
      </c>
      <c r="G119" s="32" t="s">
        <v>1181</v>
      </c>
      <c r="H119" s="32" t="s">
        <v>11</v>
      </c>
      <c r="I119" s="32" t="s">
        <v>979</v>
      </c>
      <c r="J119" s="32"/>
      <c r="K119" s="32" t="s">
        <v>1233</v>
      </c>
      <c r="L119" s="32" t="s">
        <v>1303</v>
      </c>
      <c r="M119" s="32"/>
      <c r="N119" s="32" t="s">
        <v>914</v>
      </c>
      <c r="O119" s="33">
        <v>420.77</v>
      </c>
      <c r="P119" s="32" t="s">
        <v>1329</v>
      </c>
    </row>
    <row r="120" spans="1:16" ht="15">
      <c r="A120" s="32" t="s">
        <v>1097</v>
      </c>
      <c r="D120" s="23" t="s">
        <v>1033</v>
      </c>
      <c r="G120" s="32" t="s">
        <v>1182</v>
      </c>
      <c r="H120" s="32" t="s">
        <v>11</v>
      </c>
      <c r="I120" s="32" t="s">
        <v>979</v>
      </c>
      <c r="J120" s="32"/>
      <c r="K120" s="32" t="s">
        <v>1012</v>
      </c>
      <c r="L120" s="32" t="s">
        <v>1304</v>
      </c>
      <c r="M120" s="32"/>
      <c r="N120" s="32" t="s">
        <v>914</v>
      </c>
      <c r="O120" s="33">
        <v>2486.34</v>
      </c>
      <c r="P120" s="32" t="s">
        <v>1326</v>
      </c>
    </row>
    <row r="121" spans="1:16" ht="15">
      <c r="A121" s="32" t="s">
        <v>1098</v>
      </c>
      <c r="D121" s="23" t="s">
        <v>1033</v>
      </c>
      <c r="G121" s="32" t="s">
        <v>1183</v>
      </c>
      <c r="H121" s="32" t="s">
        <v>11</v>
      </c>
      <c r="I121" s="32" t="s">
        <v>1201</v>
      </c>
      <c r="J121" s="32"/>
      <c r="K121" s="32" t="s">
        <v>1234</v>
      </c>
      <c r="L121" s="32" t="s">
        <v>1305</v>
      </c>
      <c r="M121" s="32"/>
      <c r="N121" s="32" t="s">
        <v>914</v>
      </c>
      <c r="O121" s="33">
        <v>1243.17</v>
      </c>
      <c r="P121" s="32" t="s">
        <v>1326</v>
      </c>
    </row>
    <row r="122" spans="1:16" ht="15">
      <c r="A122" s="32" t="s">
        <v>1099</v>
      </c>
      <c r="D122" s="23" t="s">
        <v>1033</v>
      </c>
      <c r="G122" s="32" t="s">
        <v>1183</v>
      </c>
      <c r="H122" s="32" t="s">
        <v>11</v>
      </c>
      <c r="I122" s="32" t="s">
        <v>1201</v>
      </c>
      <c r="J122" s="32"/>
      <c r="K122" s="32" t="s">
        <v>1234</v>
      </c>
      <c r="L122" s="32" t="s">
        <v>1306</v>
      </c>
      <c r="M122" s="32"/>
      <c r="N122" s="32" t="s">
        <v>914</v>
      </c>
      <c r="O122" s="33">
        <v>1243.17</v>
      </c>
      <c r="P122" s="32" t="s">
        <v>1329</v>
      </c>
    </row>
    <row r="123" spans="1:16" ht="15">
      <c r="A123" s="32" t="s">
        <v>1100</v>
      </c>
      <c r="D123" s="23" t="s">
        <v>1033</v>
      </c>
      <c r="G123" s="32" t="s">
        <v>1183</v>
      </c>
      <c r="H123" s="32" t="s">
        <v>11</v>
      </c>
      <c r="I123" s="32" t="s">
        <v>1201</v>
      </c>
      <c r="J123" s="32"/>
      <c r="K123" s="32" t="s">
        <v>1234</v>
      </c>
      <c r="L123" s="32" t="s">
        <v>1307</v>
      </c>
      <c r="M123" s="32"/>
      <c r="N123" s="32" t="s">
        <v>914</v>
      </c>
      <c r="O123" s="33">
        <v>1243.17</v>
      </c>
      <c r="P123" s="32" t="s">
        <v>1330</v>
      </c>
    </row>
    <row r="124" spans="1:16" ht="15">
      <c r="A124" s="32" t="s">
        <v>1084</v>
      </c>
      <c r="D124" s="23" t="s">
        <v>1033</v>
      </c>
      <c r="G124" s="32" t="s">
        <v>1169</v>
      </c>
      <c r="H124" s="32" t="s">
        <v>11</v>
      </c>
      <c r="I124" s="32" t="s">
        <v>979</v>
      </c>
      <c r="J124" s="32"/>
      <c r="K124" s="32" t="s">
        <v>1002</v>
      </c>
      <c r="L124" s="32" t="s">
        <v>1291</v>
      </c>
      <c r="M124" s="32"/>
      <c r="N124" s="32" t="s">
        <v>914</v>
      </c>
      <c r="O124" s="33">
        <v>745.9</v>
      </c>
      <c r="P124" s="32" t="s">
        <v>1327</v>
      </c>
    </row>
    <row r="125" spans="1:16" ht="15">
      <c r="A125" s="32" t="s">
        <v>1101</v>
      </c>
      <c r="D125" s="23" t="s">
        <v>1033</v>
      </c>
      <c r="G125" s="32" t="s">
        <v>1183</v>
      </c>
      <c r="H125" s="32" t="s">
        <v>11</v>
      </c>
      <c r="I125" s="32" t="s">
        <v>1201</v>
      </c>
      <c r="J125" s="32"/>
      <c r="K125" s="32" t="s">
        <v>1234</v>
      </c>
      <c r="L125" s="32" t="s">
        <v>1308</v>
      </c>
      <c r="M125" s="32"/>
      <c r="N125" s="32" t="s">
        <v>914</v>
      </c>
      <c r="O125" s="33">
        <v>1243.17</v>
      </c>
      <c r="P125" s="32" t="s">
        <v>1327</v>
      </c>
    </row>
    <row r="126" spans="1:16" ht="15">
      <c r="A126" s="32" t="s">
        <v>1036</v>
      </c>
      <c r="D126" s="23" t="s">
        <v>1033</v>
      </c>
      <c r="G126" s="32" t="s">
        <v>1121</v>
      </c>
      <c r="H126" s="32" t="s">
        <v>11</v>
      </c>
      <c r="I126" s="32" t="s">
        <v>1200</v>
      </c>
      <c r="J126" s="32" t="s">
        <v>1202</v>
      </c>
      <c r="K126" s="32" t="s">
        <v>1209</v>
      </c>
      <c r="L126" s="32" t="s">
        <v>1241</v>
      </c>
      <c r="M126" s="32"/>
      <c r="N126" s="32" t="s">
        <v>914</v>
      </c>
      <c r="O126" s="33">
        <v>1118.85</v>
      </c>
      <c r="P126" s="32" t="s">
        <v>1326</v>
      </c>
    </row>
    <row r="127" spans="1:16" ht="15">
      <c r="A127" s="32" t="s">
        <v>1102</v>
      </c>
      <c r="D127" s="23" t="s">
        <v>1033</v>
      </c>
      <c r="G127" s="32" t="s">
        <v>1184</v>
      </c>
      <c r="H127" s="32" t="s">
        <v>11</v>
      </c>
      <c r="I127" s="32" t="s">
        <v>981</v>
      </c>
      <c r="J127" s="32"/>
      <c r="K127" s="32" t="s">
        <v>1235</v>
      </c>
      <c r="L127" s="32" t="s">
        <v>1309</v>
      </c>
      <c r="M127" s="32"/>
      <c r="N127" s="32" t="s">
        <v>914</v>
      </c>
      <c r="O127" s="33">
        <v>590.51</v>
      </c>
      <c r="P127" s="32" t="s">
        <v>1330</v>
      </c>
    </row>
    <row r="128" spans="1:16" ht="15">
      <c r="A128" s="32" t="s">
        <v>951</v>
      </c>
      <c r="D128" s="23" t="s">
        <v>1033</v>
      </c>
      <c r="G128" s="32" t="s">
        <v>966</v>
      </c>
      <c r="H128" s="32" t="s">
        <v>11</v>
      </c>
      <c r="I128" s="32" t="s">
        <v>270</v>
      </c>
      <c r="J128" s="32" t="s">
        <v>986</v>
      </c>
      <c r="K128" s="32" t="s">
        <v>1003</v>
      </c>
      <c r="L128" s="32" t="s">
        <v>1004</v>
      </c>
      <c r="M128" s="32"/>
      <c r="N128" s="32" t="s">
        <v>914</v>
      </c>
      <c r="O128" s="33">
        <v>621.58</v>
      </c>
      <c r="P128" s="32" t="s">
        <v>1328</v>
      </c>
    </row>
    <row r="129" spans="1:16" ht="15">
      <c r="A129" s="32" t="s">
        <v>1103</v>
      </c>
      <c r="D129" s="23" t="s">
        <v>1033</v>
      </c>
      <c r="G129" s="32" t="s">
        <v>1185</v>
      </c>
      <c r="H129" s="32" t="s">
        <v>11</v>
      </c>
      <c r="I129" s="32" t="s">
        <v>981</v>
      </c>
      <c r="J129" s="32"/>
      <c r="K129" s="32" t="s">
        <v>1235</v>
      </c>
      <c r="L129" s="32" t="s">
        <v>1310</v>
      </c>
      <c r="M129" s="32"/>
      <c r="N129" s="32" t="s">
        <v>914</v>
      </c>
      <c r="O129" s="33">
        <v>590.51</v>
      </c>
      <c r="P129" s="32" t="s">
        <v>1331</v>
      </c>
    </row>
    <row r="130" spans="1:16" ht="15">
      <c r="A130" s="32" t="s">
        <v>1037</v>
      </c>
      <c r="D130" s="23" t="s">
        <v>1033</v>
      </c>
      <c r="G130" s="32" t="s">
        <v>1122</v>
      </c>
      <c r="H130" s="32" t="s">
        <v>11</v>
      </c>
      <c r="I130" s="32" t="s">
        <v>979</v>
      </c>
      <c r="J130" s="32"/>
      <c r="K130" s="32" t="s">
        <v>1002</v>
      </c>
      <c r="L130" s="32" t="s">
        <v>1242</v>
      </c>
      <c r="M130" s="32"/>
      <c r="N130" s="32" t="s">
        <v>914</v>
      </c>
      <c r="O130" s="33">
        <v>745.9</v>
      </c>
      <c r="P130" s="32" t="s">
        <v>1327</v>
      </c>
    </row>
    <row r="131" spans="1:16" ht="15">
      <c r="A131" s="32" t="s">
        <v>1104</v>
      </c>
      <c r="D131" s="23" t="s">
        <v>1033</v>
      </c>
      <c r="G131" s="32" t="s">
        <v>1186</v>
      </c>
      <c r="H131" s="32" t="s">
        <v>11</v>
      </c>
      <c r="I131" s="32" t="s">
        <v>979</v>
      </c>
      <c r="J131" s="32"/>
      <c r="K131" s="32" t="s">
        <v>1236</v>
      </c>
      <c r="L131" s="32" t="s">
        <v>1311</v>
      </c>
      <c r="M131" s="32"/>
      <c r="N131" s="32" t="s">
        <v>914</v>
      </c>
      <c r="O131" s="33">
        <v>1118.85</v>
      </c>
      <c r="P131" s="32" t="s">
        <v>1330</v>
      </c>
    </row>
    <row r="132" spans="1:16" ht="15">
      <c r="A132" s="32" t="s">
        <v>1039</v>
      </c>
      <c r="D132" s="23" t="s">
        <v>1033</v>
      </c>
      <c r="G132" s="32" t="s">
        <v>1124</v>
      </c>
      <c r="H132" s="32" t="s">
        <v>11</v>
      </c>
      <c r="I132" s="32" t="s">
        <v>982</v>
      </c>
      <c r="J132" s="32"/>
      <c r="K132" s="32" t="s">
        <v>1211</v>
      </c>
      <c r="L132" s="32" t="s">
        <v>1244</v>
      </c>
      <c r="M132" s="32"/>
      <c r="N132" s="32" t="s">
        <v>914</v>
      </c>
      <c r="O132" s="33">
        <v>621.58</v>
      </c>
      <c r="P132" s="32" t="s">
        <v>1329</v>
      </c>
    </row>
    <row r="133" spans="1:16" ht="15">
      <c r="A133" s="32" t="s">
        <v>1105</v>
      </c>
      <c r="D133" s="23" t="s">
        <v>1033</v>
      </c>
      <c r="G133" s="32" t="s">
        <v>1187</v>
      </c>
      <c r="H133" s="32" t="s">
        <v>11</v>
      </c>
      <c r="I133" s="32" t="s">
        <v>979</v>
      </c>
      <c r="J133" s="32"/>
      <c r="K133" s="32" t="s">
        <v>1010</v>
      </c>
      <c r="L133" s="32" t="s">
        <v>1312</v>
      </c>
      <c r="M133" s="32"/>
      <c r="N133" s="32" t="s">
        <v>914</v>
      </c>
      <c r="O133" s="33">
        <v>870.22</v>
      </c>
      <c r="P133" s="32" t="s">
        <v>1327</v>
      </c>
    </row>
    <row r="134" spans="1:16" ht="15">
      <c r="A134" s="32" t="s">
        <v>1054</v>
      </c>
      <c r="D134" s="23" t="s">
        <v>1033</v>
      </c>
      <c r="G134" s="32" t="s">
        <v>1139</v>
      </c>
      <c r="H134" s="32" t="s">
        <v>11</v>
      </c>
      <c r="I134" s="32" t="s">
        <v>979</v>
      </c>
      <c r="J134" s="32"/>
      <c r="K134" s="32" t="s">
        <v>1018</v>
      </c>
      <c r="L134" s="32" t="s">
        <v>1259</v>
      </c>
      <c r="M134" s="32"/>
      <c r="N134" s="32" t="s">
        <v>914</v>
      </c>
      <c r="O134" s="33">
        <v>621.58</v>
      </c>
      <c r="P134" s="32" t="s">
        <v>1326</v>
      </c>
    </row>
    <row r="135" spans="1:16" ht="15">
      <c r="A135" s="32" t="s">
        <v>1106</v>
      </c>
      <c r="D135" s="23" t="s">
        <v>1033</v>
      </c>
      <c r="G135" s="32" t="s">
        <v>1188</v>
      </c>
      <c r="H135" s="32" t="s">
        <v>11</v>
      </c>
      <c r="I135" s="32" t="s">
        <v>979</v>
      </c>
      <c r="J135" s="32"/>
      <c r="K135" s="32" t="s">
        <v>1010</v>
      </c>
      <c r="L135" s="32" t="s">
        <v>1313</v>
      </c>
      <c r="M135" s="32"/>
      <c r="N135" s="32" t="s">
        <v>914</v>
      </c>
      <c r="O135" s="33">
        <v>994.54</v>
      </c>
      <c r="P135" s="32" t="s">
        <v>1329</v>
      </c>
    </row>
    <row r="136" spans="1:16" ht="15">
      <c r="A136" s="32" t="s">
        <v>955</v>
      </c>
      <c r="D136" s="23" t="s">
        <v>1033</v>
      </c>
      <c r="G136" s="32" t="s">
        <v>1148</v>
      </c>
      <c r="H136" s="32" t="s">
        <v>11</v>
      </c>
      <c r="I136" s="32" t="s">
        <v>270</v>
      </c>
      <c r="J136" s="32"/>
      <c r="K136" s="32" t="s">
        <v>1003</v>
      </c>
      <c r="L136" s="32" t="s">
        <v>1013</v>
      </c>
      <c r="M136" s="32"/>
      <c r="N136" s="32" t="s">
        <v>914</v>
      </c>
      <c r="O136" s="33">
        <v>621.58</v>
      </c>
      <c r="P136" s="32" t="s">
        <v>1329</v>
      </c>
    </row>
    <row r="137" spans="1:16" ht="15">
      <c r="A137" s="32" t="s">
        <v>1107</v>
      </c>
      <c r="D137" s="23" t="s">
        <v>1033</v>
      </c>
      <c r="G137" s="32" t="s">
        <v>1189</v>
      </c>
      <c r="H137" s="32" t="s">
        <v>11</v>
      </c>
      <c r="I137" s="32" t="s">
        <v>979</v>
      </c>
      <c r="J137" s="32"/>
      <c r="K137" s="32" t="s">
        <v>1222</v>
      </c>
      <c r="L137" s="32" t="s">
        <v>1314</v>
      </c>
      <c r="M137" s="32"/>
      <c r="N137" s="32" t="s">
        <v>914</v>
      </c>
      <c r="O137" s="33">
        <v>2486.34</v>
      </c>
      <c r="P137" s="32" t="s">
        <v>1330</v>
      </c>
    </row>
    <row r="138" spans="1:16" ht="15">
      <c r="A138" s="32" t="s">
        <v>1108</v>
      </c>
      <c r="D138" s="23" t="s">
        <v>1033</v>
      </c>
      <c r="G138" s="32" t="s">
        <v>1190</v>
      </c>
      <c r="H138" s="32" t="s">
        <v>11</v>
      </c>
      <c r="I138" s="32" t="s">
        <v>979</v>
      </c>
      <c r="J138" s="32" t="s">
        <v>983</v>
      </c>
      <c r="K138" s="32" t="s">
        <v>1222</v>
      </c>
      <c r="L138" s="32" t="s">
        <v>1315</v>
      </c>
      <c r="M138" s="32"/>
      <c r="N138" s="32" t="s">
        <v>914</v>
      </c>
      <c r="O138" s="33">
        <v>3729.71</v>
      </c>
      <c r="P138" s="32" t="s">
        <v>1327</v>
      </c>
    </row>
    <row r="139" spans="1:16" ht="15">
      <c r="A139" s="32" t="s">
        <v>1109</v>
      </c>
      <c r="D139" s="23" t="s">
        <v>1033</v>
      </c>
      <c r="G139" s="32" t="s">
        <v>1183</v>
      </c>
      <c r="H139" s="32" t="s">
        <v>11</v>
      </c>
      <c r="I139" s="32" t="s">
        <v>1201</v>
      </c>
      <c r="J139" s="32"/>
      <c r="K139" s="32" t="s">
        <v>1234</v>
      </c>
      <c r="L139" s="32" t="s">
        <v>1316</v>
      </c>
      <c r="M139" s="32"/>
      <c r="N139" s="32" t="s">
        <v>914</v>
      </c>
      <c r="O139" s="33">
        <v>1243.17</v>
      </c>
      <c r="P139" s="32" t="s">
        <v>1332</v>
      </c>
    </row>
    <row r="140" spans="1:16" ht="15">
      <c r="A140" s="32" t="s">
        <v>1110</v>
      </c>
      <c r="D140" s="23" t="s">
        <v>1033</v>
      </c>
      <c r="G140" s="32" t="s">
        <v>1191</v>
      </c>
      <c r="H140" s="32" t="s">
        <v>11</v>
      </c>
      <c r="I140" s="32" t="s">
        <v>979</v>
      </c>
      <c r="J140" s="32" t="s">
        <v>985</v>
      </c>
      <c r="K140" s="32" t="s">
        <v>1237</v>
      </c>
      <c r="L140" s="32" t="s">
        <v>1317</v>
      </c>
      <c r="M140" s="32"/>
      <c r="N140" s="32" t="s">
        <v>914</v>
      </c>
      <c r="O140" s="33">
        <v>497.58</v>
      </c>
      <c r="P140" s="32" t="s">
        <v>1330</v>
      </c>
    </row>
    <row r="141" spans="1:16" ht="15">
      <c r="A141" s="32" t="s">
        <v>1111</v>
      </c>
      <c r="D141" s="23" t="s">
        <v>1033</v>
      </c>
      <c r="G141" s="32" t="s">
        <v>1192</v>
      </c>
      <c r="H141" s="32" t="s">
        <v>11</v>
      </c>
      <c r="I141" s="32" t="s">
        <v>979</v>
      </c>
      <c r="J141" s="32"/>
      <c r="K141" s="32" t="s">
        <v>1016</v>
      </c>
      <c r="L141" s="32" t="s">
        <v>1318</v>
      </c>
      <c r="M141" s="32"/>
      <c r="N141" s="32" t="s">
        <v>914</v>
      </c>
      <c r="O141" s="33">
        <v>994.54</v>
      </c>
      <c r="P141" s="32" t="s">
        <v>1326</v>
      </c>
    </row>
    <row r="142" spans="1:16" ht="15">
      <c r="A142" s="32" t="s">
        <v>1043</v>
      </c>
      <c r="D142" s="23" t="s">
        <v>1033</v>
      </c>
      <c r="G142" s="32" t="s">
        <v>1128</v>
      </c>
      <c r="H142" s="32" t="s">
        <v>11</v>
      </c>
      <c r="I142" s="32" t="s">
        <v>979</v>
      </c>
      <c r="J142" s="32"/>
      <c r="K142" s="32" t="s">
        <v>1002</v>
      </c>
      <c r="L142" s="32" t="s">
        <v>1248</v>
      </c>
      <c r="M142" s="32"/>
      <c r="N142" s="32" t="s">
        <v>914</v>
      </c>
      <c r="O142" s="33">
        <v>745.9</v>
      </c>
      <c r="P142" s="32" t="s">
        <v>1330</v>
      </c>
    </row>
    <row r="143" spans="1:16" ht="15">
      <c r="A143" s="32" t="s">
        <v>1112</v>
      </c>
      <c r="D143" s="23" t="s">
        <v>1033</v>
      </c>
      <c r="G143" s="32" t="s">
        <v>1193</v>
      </c>
      <c r="H143" s="32" t="s">
        <v>11</v>
      </c>
      <c r="I143" s="32" t="s">
        <v>979</v>
      </c>
      <c r="J143" s="32" t="s">
        <v>983</v>
      </c>
      <c r="K143" s="32" t="s">
        <v>1222</v>
      </c>
      <c r="L143" s="32" t="s">
        <v>1319</v>
      </c>
      <c r="M143" s="32"/>
      <c r="N143" s="32" t="s">
        <v>914</v>
      </c>
      <c r="O143" s="33">
        <v>2486.34</v>
      </c>
      <c r="P143" s="32" t="s">
        <v>1332</v>
      </c>
    </row>
    <row r="144" spans="1:16" ht="15">
      <c r="A144" s="32" t="s">
        <v>1113</v>
      </c>
      <c r="D144" s="23" t="s">
        <v>1033</v>
      </c>
      <c r="G144" s="32" t="s">
        <v>1194</v>
      </c>
      <c r="H144" s="32" t="s">
        <v>11</v>
      </c>
      <c r="I144" s="32" t="s">
        <v>979</v>
      </c>
      <c r="J144" s="32"/>
      <c r="K144" s="32" t="s">
        <v>1001</v>
      </c>
      <c r="L144" s="32" t="s">
        <v>1320</v>
      </c>
      <c r="M144" s="32"/>
      <c r="N144" s="32" t="s">
        <v>914</v>
      </c>
      <c r="O144" s="33">
        <v>1062.91</v>
      </c>
      <c r="P144" s="32" t="s">
        <v>1330</v>
      </c>
    </row>
    <row r="145" spans="1:16" ht="15">
      <c r="A145" s="32" t="s">
        <v>1114</v>
      </c>
      <c r="D145" s="23" t="s">
        <v>1033</v>
      </c>
      <c r="G145" s="32" t="s">
        <v>1195</v>
      </c>
      <c r="H145" s="32" t="s">
        <v>11</v>
      </c>
      <c r="I145" s="32" t="s">
        <v>979</v>
      </c>
      <c r="J145" s="32"/>
      <c r="K145" s="32" t="s">
        <v>1010</v>
      </c>
      <c r="L145" s="32" t="s">
        <v>1321</v>
      </c>
      <c r="M145" s="32"/>
      <c r="N145" s="32" t="s">
        <v>914</v>
      </c>
      <c r="O145" s="33">
        <v>994.54</v>
      </c>
      <c r="P145" s="32" t="s">
        <v>1329</v>
      </c>
    </row>
    <row r="146" spans="1:16" ht="15">
      <c r="A146" s="32" t="s">
        <v>1115</v>
      </c>
      <c r="D146" s="23" t="s">
        <v>1033</v>
      </c>
      <c r="G146" s="32" t="s">
        <v>1196</v>
      </c>
      <c r="H146" s="32" t="s">
        <v>11</v>
      </c>
      <c r="I146" s="32" t="s">
        <v>979</v>
      </c>
      <c r="J146" s="32" t="s">
        <v>983</v>
      </c>
      <c r="K146" s="32" t="s">
        <v>1222</v>
      </c>
      <c r="L146" s="32" t="s">
        <v>1322</v>
      </c>
      <c r="M146" s="32"/>
      <c r="N146" s="32" t="s">
        <v>914</v>
      </c>
      <c r="O146" s="33">
        <v>3729.51</v>
      </c>
      <c r="P146" s="32" t="s">
        <v>1327</v>
      </c>
    </row>
    <row r="147" spans="1:16" ht="15">
      <c r="A147" s="32" t="s">
        <v>956</v>
      </c>
      <c r="D147" s="23" t="s">
        <v>1033</v>
      </c>
      <c r="G147" s="32" t="s">
        <v>970</v>
      </c>
      <c r="H147" s="32" t="s">
        <v>11</v>
      </c>
      <c r="I147" s="32" t="s">
        <v>270</v>
      </c>
      <c r="J147" s="32" t="s">
        <v>986</v>
      </c>
      <c r="K147" s="32" t="s">
        <v>1003</v>
      </c>
      <c r="L147" s="32" t="s">
        <v>1017</v>
      </c>
      <c r="M147" s="32"/>
      <c r="N147" s="32" t="s">
        <v>914</v>
      </c>
      <c r="O147" s="33">
        <v>621.58</v>
      </c>
      <c r="P147" s="32" t="s">
        <v>1326</v>
      </c>
    </row>
    <row r="148" spans="1:16" ht="15">
      <c r="A148" s="32" t="s">
        <v>1116</v>
      </c>
      <c r="D148" s="23" t="s">
        <v>1033</v>
      </c>
      <c r="G148" s="32" t="s">
        <v>1197</v>
      </c>
      <c r="H148" s="32" t="s">
        <v>11</v>
      </c>
      <c r="I148" s="32" t="s">
        <v>979</v>
      </c>
      <c r="J148" s="32"/>
      <c r="K148" s="32" t="s">
        <v>1029</v>
      </c>
      <c r="L148" s="32" t="s">
        <v>1323</v>
      </c>
      <c r="M148" s="32"/>
      <c r="N148" s="32" t="s">
        <v>914</v>
      </c>
      <c r="O148" s="33">
        <v>870.29</v>
      </c>
      <c r="P148" s="32" t="s">
        <v>1330</v>
      </c>
    </row>
    <row r="149" spans="1:16" ht="15">
      <c r="A149" s="32" t="s">
        <v>1117</v>
      </c>
      <c r="D149" s="23" t="s">
        <v>1033</v>
      </c>
      <c r="G149" s="32" t="s">
        <v>1198</v>
      </c>
      <c r="H149" s="32" t="s">
        <v>11</v>
      </c>
      <c r="I149" s="32" t="s">
        <v>979</v>
      </c>
      <c r="J149" s="32"/>
      <c r="K149" s="32" t="s">
        <v>1238</v>
      </c>
      <c r="L149" s="32" t="s">
        <v>1324</v>
      </c>
      <c r="M149" s="32"/>
      <c r="N149" s="32" t="s">
        <v>914</v>
      </c>
      <c r="O149" s="33">
        <v>621.58</v>
      </c>
      <c r="P149" s="32" t="s">
        <v>1329</v>
      </c>
    </row>
    <row r="150" spans="1:16" ht="15">
      <c r="A150" s="32" t="s">
        <v>962</v>
      </c>
      <c r="D150" s="23" t="s">
        <v>1033</v>
      </c>
      <c r="G150" s="32" t="s">
        <v>976</v>
      </c>
      <c r="H150" s="32" t="s">
        <v>11</v>
      </c>
      <c r="I150" s="32" t="s">
        <v>979</v>
      </c>
      <c r="J150" s="32" t="s">
        <v>983</v>
      </c>
      <c r="K150" s="32" t="s">
        <v>998</v>
      </c>
      <c r="L150" s="32" t="s">
        <v>1030</v>
      </c>
      <c r="M150" s="32"/>
      <c r="N150" s="32" t="s">
        <v>914</v>
      </c>
      <c r="O150" s="33">
        <v>745.9</v>
      </c>
      <c r="P150" s="32" t="s">
        <v>1329</v>
      </c>
    </row>
    <row r="151" spans="1:16" ht="15">
      <c r="A151" s="32" t="s">
        <v>1069</v>
      </c>
      <c r="D151" s="23" t="s">
        <v>1033</v>
      </c>
      <c r="G151" s="32" t="s">
        <v>1154</v>
      </c>
      <c r="H151" s="32" t="s">
        <v>11</v>
      </c>
      <c r="I151" s="32" t="s">
        <v>979</v>
      </c>
      <c r="J151" s="32"/>
      <c r="K151" s="32" t="s">
        <v>991</v>
      </c>
      <c r="L151" s="32" t="s">
        <v>1275</v>
      </c>
      <c r="M151" s="32"/>
      <c r="N151" s="32" t="s">
        <v>914</v>
      </c>
      <c r="O151" s="33">
        <v>1168.58</v>
      </c>
      <c r="P151" s="32" t="s">
        <v>1329</v>
      </c>
    </row>
    <row r="152" spans="1:16" ht="15">
      <c r="A152" s="32" t="s">
        <v>1118</v>
      </c>
      <c r="D152" s="23" t="s">
        <v>1033</v>
      </c>
      <c r="G152" s="32" t="s">
        <v>1199</v>
      </c>
      <c r="H152" s="32" t="s">
        <v>11</v>
      </c>
      <c r="I152" s="32" t="s">
        <v>981</v>
      </c>
      <c r="J152" s="32" t="s">
        <v>988</v>
      </c>
      <c r="K152" s="32" t="s">
        <v>1014</v>
      </c>
      <c r="L152" s="32" t="s">
        <v>1325</v>
      </c>
      <c r="M152" s="32"/>
      <c r="N152" s="32" t="s">
        <v>914</v>
      </c>
      <c r="O152" s="33">
        <v>1118.85</v>
      </c>
      <c r="P152" s="32" t="s">
        <v>1329</v>
      </c>
    </row>
    <row r="153" spans="1:16" ht="15">
      <c r="A153" s="32" t="s">
        <v>963</v>
      </c>
      <c r="D153" s="23" t="s">
        <v>1033</v>
      </c>
      <c r="G153" s="32" t="s">
        <v>977</v>
      </c>
      <c r="H153" s="32" t="s">
        <v>11</v>
      </c>
      <c r="I153" s="32" t="s">
        <v>979</v>
      </c>
      <c r="J153" s="32"/>
      <c r="K153" s="32" t="s">
        <v>998</v>
      </c>
      <c r="L153" s="32" t="s">
        <v>1031</v>
      </c>
      <c r="M153" s="32"/>
      <c r="N153" s="32" t="s">
        <v>914</v>
      </c>
      <c r="O153" s="33">
        <v>994.54</v>
      </c>
      <c r="P153" s="32" t="s">
        <v>1329</v>
      </c>
    </row>
    <row r="154" spans="1:16" ht="15">
      <c r="A154" s="32" t="s">
        <v>1056</v>
      </c>
      <c r="D154" s="23" t="s">
        <v>1033</v>
      </c>
      <c r="G154" s="32" t="s">
        <v>1142</v>
      </c>
      <c r="H154" s="32" t="s">
        <v>11</v>
      </c>
      <c r="I154" s="32" t="s">
        <v>979</v>
      </c>
      <c r="J154" s="32"/>
      <c r="K154" s="32">
        <v>600094</v>
      </c>
      <c r="L154" s="32" t="s">
        <v>1262</v>
      </c>
      <c r="M154" s="32"/>
      <c r="N154" s="32" t="s">
        <v>914</v>
      </c>
      <c r="O154" s="32">
        <v>1243.17</v>
      </c>
      <c r="P154" s="34" t="s">
        <v>1330</v>
      </c>
    </row>
    <row r="155" spans="1:16" ht="15">
      <c r="A155" s="32" t="s">
        <v>1335</v>
      </c>
      <c r="B155" s="32"/>
      <c r="C155" s="32"/>
      <c r="D155" s="32" t="s">
        <v>1346</v>
      </c>
      <c r="E155" s="32"/>
      <c r="F155" s="32"/>
      <c r="G155" s="32" t="s">
        <v>1336</v>
      </c>
      <c r="H155" s="32" t="s">
        <v>11</v>
      </c>
      <c r="I155" s="32" t="s">
        <v>981</v>
      </c>
      <c r="J155" s="32" t="s">
        <v>988</v>
      </c>
      <c r="K155" s="32" t="s">
        <v>1337</v>
      </c>
      <c r="L155" s="32" t="s">
        <v>1338</v>
      </c>
      <c r="M155" s="32"/>
      <c r="N155" s="32" t="s">
        <v>914</v>
      </c>
      <c r="O155" s="35">
        <v>8621</v>
      </c>
      <c r="P155" s="32" t="s">
        <v>1331</v>
      </c>
    </row>
    <row r="156" spans="1:16" ht="15">
      <c r="A156" s="32" t="s">
        <v>1058</v>
      </c>
      <c r="B156" s="32"/>
      <c r="C156" s="32"/>
      <c r="D156" s="23" t="s">
        <v>1033</v>
      </c>
      <c r="E156" s="32"/>
      <c r="F156" s="32"/>
      <c r="G156" s="32" t="s">
        <v>1144</v>
      </c>
      <c r="H156" s="32" t="s">
        <v>11</v>
      </c>
      <c r="I156" s="32" t="s">
        <v>979</v>
      </c>
      <c r="J156" s="32"/>
      <c r="K156" s="32" t="s">
        <v>1012</v>
      </c>
      <c r="L156" s="32" t="s">
        <v>1264</v>
      </c>
      <c r="M156" s="32"/>
      <c r="N156" s="32" t="s">
        <v>914</v>
      </c>
      <c r="O156" s="35">
        <v>590.51</v>
      </c>
      <c r="P156" s="32" t="s">
        <v>1329</v>
      </c>
    </row>
    <row r="157" spans="1:16" ht="15">
      <c r="A157" s="32" t="s">
        <v>1339</v>
      </c>
      <c r="B157" s="32"/>
      <c r="C157" s="32"/>
      <c r="D157" s="23" t="s">
        <v>1033</v>
      </c>
      <c r="E157" s="32"/>
      <c r="F157" s="32"/>
      <c r="G157" s="32" t="s">
        <v>1340</v>
      </c>
      <c r="H157" s="32" t="s">
        <v>11</v>
      </c>
      <c r="I157" s="32" t="s">
        <v>979</v>
      </c>
      <c r="J157" s="32"/>
      <c r="K157" s="32" t="s">
        <v>1002</v>
      </c>
      <c r="L157" s="32" t="s">
        <v>1341</v>
      </c>
      <c r="M157" s="32"/>
      <c r="N157" s="32" t="s">
        <v>914</v>
      </c>
      <c r="O157" s="35">
        <v>2237.34</v>
      </c>
      <c r="P157" s="32" t="s">
        <v>1329</v>
      </c>
    </row>
    <row r="158" spans="1:16" ht="15">
      <c r="A158" s="32" t="s">
        <v>1339</v>
      </c>
      <c r="B158" s="32"/>
      <c r="C158" s="32"/>
      <c r="D158" s="23" t="s">
        <v>1033</v>
      </c>
      <c r="E158" s="32"/>
      <c r="F158" s="32"/>
      <c r="G158" s="32" t="s">
        <v>1340</v>
      </c>
      <c r="H158" s="32" t="s">
        <v>11</v>
      </c>
      <c r="I158" s="32" t="s">
        <v>979</v>
      </c>
      <c r="J158" s="32"/>
      <c r="K158" s="32" t="s">
        <v>1002</v>
      </c>
      <c r="L158" s="32" t="s">
        <v>1341</v>
      </c>
      <c r="M158" s="32"/>
      <c r="N158" s="32" t="s">
        <v>914</v>
      </c>
      <c r="O158" s="35">
        <v>2262.76</v>
      </c>
      <c r="P158" s="32" t="s">
        <v>1327</v>
      </c>
    </row>
    <row r="159" spans="1:16" ht="15">
      <c r="A159" s="32" t="s">
        <v>1339</v>
      </c>
      <c r="B159" s="32"/>
      <c r="C159" s="32"/>
      <c r="D159" s="23" t="s">
        <v>1033</v>
      </c>
      <c r="E159" s="32"/>
      <c r="F159" s="32"/>
      <c r="G159" s="32" t="s">
        <v>1340</v>
      </c>
      <c r="H159" s="32" t="s">
        <v>11</v>
      </c>
      <c r="I159" s="32" t="s">
        <v>979</v>
      </c>
      <c r="J159" s="32"/>
      <c r="K159" s="32" t="s">
        <v>1002</v>
      </c>
      <c r="L159" s="32" t="s">
        <v>1341</v>
      </c>
      <c r="M159" s="32"/>
      <c r="N159" s="32" t="s">
        <v>914</v>
      </c>
      <c r="O159" s="35">
        <v>2262.76</v>
      </c>
      <c r="P159" s="32" t="s">
        <v>1326</v>
      </c>
    </row>
    <row r="160" spans="1:16" ht="15">
      <c r="A160" s="32" t="s">
        <v>1342</v>
      </c>
      <c r="B160" s="32"/>
      <c r="C160" s="32"/>
      <c r="D160" s="32" t="s">
        <v>1033</v>
      </c>
      <c r="E160" s="32"/>
      <c r="F160" s="32"/>
      <c r="G160" s="32" t="s">
        <v>1343</v>
      </c>
      <c r="H160" s="32" t="s">
        <v>11</v>
      </c>
      <c r="I160" s="32" t="s">
        <v>979</v>
      </c>
      <c r="J160" s="32"/>
      <c r="K160" s="32">
        <v>600017</v>
      </c>
      <c r="L160" s="32" t="s">
        <v>1344</v>
      </c>
      <c r="M160" s="32"/>
      <c r="N160" s="32" t="s">
        <v>914</v>
      </c>
      <c r="O160" s="36">
        <f>870.29</f>
        <v>870.29</v>
      </c>
      <c r="P160" s="34" t="s">
        <v>1345</v>
      </c>
    </row>
    <row r="161" spans="1:16" ht="15">
      <c r="A161" s="32"/>
      <c r="G161" s="32"/>
      <c r="H161" s="32"/>
      <c r="I161" s="32"/>
      <c r="J161" s="32"/>
      <c r="K161" s="32"/>
      <c r="L161" s="32"/>
      <c r="M161" s="32"/>
      <c r="N161" s="32"/>
      <c r="O161" s="33"/>
      <c r="P161" s="32"/>
    </row>
    <row r="162" spans="1:16" ht="15">
      <c r="A162" s="32"/>
      <c r="G162" s="32"/>
      <c r="H162" s="32"/>
      <c r="I162" s="32"/>
      <c r="J162" s="32"/>
      <c r="K162" s="32"/>
      <c r="L162" s="32"/>
      <c r="M162" s="32"/>
      <c r="N162" s="32"/>
      <c r="O162" s="33"/>
      <c r="P162" s="32"/>
    </row>
    <row r="163" spans="1:16" ht="15">
      <c r="A163" s="32"/>
      <c r="G163" s="32"/>
      <c r="H163" s="32"/>
      <c r="I163" s="32"/>
      <c r="J163" s="32"/>
      <c r="K163" s="32"/>
      <c r="L163" s="32"/>
      <c r="M163" s="32"/>
      <c r="N163" s="32"/>
      <c r="O163" s="33"/>
      <c r="P163" s="32"/>
    </row>
    <row r="164" spans="1:16" ht="15">
      <c r="A164" s="32"/>
      <c r="G164" s="32"/>
      <c r="H164" s="32"/>
      <c r="I164" s="32"/>
      <c r="J164" s="32"/>
      <c r="K164" s="32"/>
      <c r="L164" s="32"/>
      <c r="M164" s="32"/>
      <c r="N164" s="32"/>
      <c r="O164" s="33"/>
      <c r="P164" s="32"/>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DINESH</cp:lastModifiedBy>
  <dcterms:created xsi:type="dcterms:W3CDTF">2015-10-01T04:51:43Z</dcterms:created>
  <dcterms:modified xsi:type="dcterms:W3CDTF">2023-07-25T07:19:52Z</dcterms:modified>
  <cp:category/>
  <cp:version/>
  <cp:contentType/>
  <cp:contentStatus/>
</cp:coreProperties>
</file>