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56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<sst xmlns="http://schemas.openxmlformats.org/spreadsheetml/2006/main" count="2097" uniqueCount="1231">
  <si>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</si>
  <si>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</si>
  <si>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</si>
  <si>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</si>
  <si>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</si>
  <si>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</si>
  <si>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</si>
  <si>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</si>
  <si>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</si>
  <si>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</si>
  <si>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</si>
  <si>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</si>
  <si>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</si>
  <si>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</si>
  <si>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</si>
  <si>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</si>
  <si>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</si>
  <si>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</si>
  <si>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</si>
  <si>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</si>
  <si>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</si>
  <si>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</si>
  <si>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</si>
  <si>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</si>
  <si>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</si>
  <si>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</si>
  <si>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</si>
  <si>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</si>
  <si>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</si>
  <si>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</si>
  <si>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</si>
  <si>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</si>
  <si>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</si>
  <si>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</si>
  <si>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</si>
  <si>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</si>
  <si>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</si>
  <si>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</si>
  <si>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</si>
  <si>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</si>
  <si>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</si>
  <si>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</si>
  <si>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</si>
  <si>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</si>
  <si>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</si>
  <si>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</si>
  <si>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</si>
  <si>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</si>
  <si>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</si>
  <si>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</si>
  <si>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</si>
  <si>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</si>
  <si>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</si>
  <si>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</si>
  <si>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</si>
  <si>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</si>
  <si>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</si>
  <si>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</si>
  <si>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</si>
  <si>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</si>
  <si>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</si>
  <si>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</si>
  <si>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</si>
  <si>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</si>
  <si>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</si>
  <si>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</si>
  <si>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</si>
  <si>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</si>
  <si>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</si>
  <si>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</si>
  <si>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</si>
  <si>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</si>
  <si>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</si>
  <si>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</si>
  <si>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</si>
  <si>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</si>
  <si>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</si>
  <si>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</si>
  <si>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</si>
  <si>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</si>
  <si>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</si>
  <si>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</si>
  <si>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</si>
  <si>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</si>
  <si>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</si>
  <si>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</si>
  <si>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</si>
  <si>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</si>
  <si>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</si>
  <si>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</si>
  <si>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</si>
  <si>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</si>
  <si>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</si>
  <si>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</si>
  <si>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</si>
  <si>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</si>
  <si>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</si>
  <si>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</si>
  <si>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</si>
  <si>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</si>
  <si>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</si>
  <si>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</si>
  <si>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</si>
  <si>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</si>
  <si>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</si>
  <si>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</si>
  <si>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</si>
  <si>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</si>
  <si>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</si>
  <si>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</si>
  <si>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</si>
  <si>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</si>
  <si>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</si>
  <si>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</si>
  <si>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</si>
  <si>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</si>
  <si>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</si>
  <si>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</si>
  <si>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</si>
  <si>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</si>
  <si>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</si>
  <si>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</si>
  <si>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</si>
  <si>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</si>
  <si>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</si>
  <si>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</si>
  <si>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</si>
  <si>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</si>
  <si>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</si>
  <si>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</si>
  <si>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</si>
  <si>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</si>
  <si>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</si>
  <si>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</si>
  <si>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</si>
  <si>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</si>
  <si>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</si>
  <si>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</si>
  <si>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</si>
  <si>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</si>
  <si>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</si>
  <si>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</si>
  <si>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</si>
  <si>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</si>
  <si>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</si>
  <si>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</si>
  <si>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</si>
  <si>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</si>
  <si>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</si>
  <si>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</si>
  <si>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</si>
  <si>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</si>
  <si>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</si>
  <si>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</si>
  <si>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</si>
  <si>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</si>
  <si>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</si>
  <si>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</si>
  <si>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</si>
  <si>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</si>
  <si>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</si>
  <si>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</si>
  <si>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</si>
  <si>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</si>
  <si>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</si>
  <si>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</si>
  <si>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</si>
  <si>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</si>
  <si>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</si>
  <si>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</si>
  <si>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</si>
  <si>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</si>
  <si>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</si>
  <si>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</si>
  <si>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</si>
  <si>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</si>
  <si>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</si>
  <si>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</si>
  <si>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</si>
  <si>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</si>
  <si>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</si>
  <si>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</si>
  <si>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</si>
  <si>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</si>
  <si>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</si>
  <si>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</si>
  <si>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</si>
  <si>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</si>
  <si>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</si>
  <si>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</si>
  <si>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</si>
  <si>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</si>
  <si>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</si>
  <si>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</si>
  <si>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</si>
  <si>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</si>
  <si>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</si>
  <si>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</si>
  <si>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</si>
  <si>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</si>
  <si>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</si>
  <si>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</si>
  <si>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</si>
  <si>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</si>
  <si>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</si>
  <si>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</si>
  <si>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</si>
  <si>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</si>
  <si>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</si>
  <si>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</si>
  <si>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</si>
  <si>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</si>
  <si>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</si>
  <si>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</si>
  <si>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</si>
  <si>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</si>
  <si>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</si>
  <si>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</si>
  <si>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</si>
  <si>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</si>
  <si>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</si>
  <si>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</si>
  <si>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</si>
  <si>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</si>
  <si>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</si>
  <si>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</si>
  <si>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</si>
  <si>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</si>
  <si>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</si>
  <si>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</si>
  <si>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</si>
  <si>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</si>
  <si>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</si>
  <si>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</si>
  <si>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</si>
  <si>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</si>
  <si>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</si>
  <si>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</si>
  <si>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</si>
  <si>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</si>
  <si>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</si>
  <si>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</si>
  <si>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</si>
  <si>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</si>
  <si>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</si>
  <si>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</si>
  <si>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</si>
  <si>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</si>
  <si>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</si>
  <si>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</si>
  <si>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</si>
  <si>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</si>
  <si>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</si>
  <si>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</si>
  <si>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</si>
  <si>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</si>
  <si>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</si>
  <si>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</si>
  <si>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</si>
  <si>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</si>
  <si>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</si>
  <si>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</si>
  <si>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</si>
  <si>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</si>
  <si>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</si>
  <si>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</si>
  <si>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</si>
  <si>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</si>
  <si>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</si>
  <si>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</si>
  <si>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</si>
  <si>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</si>
  <si>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</si>
  <si>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</si>
  <si>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</si>
  <si>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</si>
  <si>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</si>
  <si>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</si>
  <si>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</si>
  <si>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</si>
  <si>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</si>
  <si>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</si>
  <si>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</si>
  <si>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</si>
  <si>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</si>
  <si>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</si>
  <si>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</si>
  <si>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</si>
  <si>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</si>
  <si>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</si>
  <si>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</si>
  <si>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</si>
  <si>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</si>
  <si>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</si>
  <si>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</si>
  <si>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</si>
  <si>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</si>
  <si>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</si>
  <si>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</si>
  <si>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</si>
  <si>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</si>
  <si>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</si>
  <si>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</si>
  <si>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</si>
  <si>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</si>
  <si>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</si>
  <si>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</si>
  <si>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</si>
  <si>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</si>
  <si>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</si>
  <si>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</si>
  <si>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</si>
  <si>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</si>
  <si>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</si>
  <si>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</si>
  <si>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</si>
  <si>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</si>
  <si>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</si>
  <si>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</si>
  <si>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</si>
  <si>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</si>
  <si>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</si>
  <si>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</si>
  <si>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</si>
  <si>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</si>
  <si>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</si>
  <si>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</si>
  <si>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</si>
  <si>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</si>
  <si>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</si>
  <si>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</si>
  <si>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</si>
  <si>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</si>
  <si>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</si>
  <si>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</si>
  <si>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</si>
  <si>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</si>
  <si>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</si>
  <si>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</si>
  <si>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</si>
  <si>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</si>
  <si>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</si>
  <si>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</si>
  <si>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</si>
  <si>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</si>
  <si>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</si>
  <si>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</si>
  <si>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</si>
  <si>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</si>
  <si>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</si>
  <si>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</si>
  <si>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</si>
  <si>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</si>
  <si>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</si>
  <si>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</si>
  <si>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</si>
  <si>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</si>
  <si>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</si>
  <si>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</si>
  <si>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</si>
  <si>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</si>
  <si>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</si>
  <si>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</si>
  <si>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</si>
  <si>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</si>
  <si>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</si>
  <si>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</si>
  <si>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</si>
  <si>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</si>
  <si>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</si>
  <si>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</si>
  <si>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</si>
  <si>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</si>
  <si>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</si>
  <si>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</si>
  <si>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</si>
  <si>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</si>
  <si>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</si>
  <si>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</si>
  <si>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</si>
  <si>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</si>
  <si>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</si>
  <si>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</si>
  <si>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</si>
  <si>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</si>
  <si>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</si>
  <si>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</si>
  <si>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</si>
  <si>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</si>
  <si>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</si>
  <si>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</si>
  <si>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</si>
  <si>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</si>
  <si>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</si>
  <si>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</si>
  <si>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</si>
  <si>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</si>
  <si>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</si>
  <si>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</si>
  <si>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</si>
  <si>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</si>
  <si>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</si>
  <si>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</si>
  <si>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</si>
  <si>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</si>
  <si>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</si>
  <si>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</si>
  <si>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</si>
  <si>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</si>
  <si>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</si>
  <si>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</si>
  <si>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</si>
  <si>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</si>
  <si>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</si>
  <si>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</si>
  <si>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</si>
  <si>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</si>
  <si>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</si>
  <si>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</si>
  <si>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</si>
  <si>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</si>
  <si>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</si>
  <si>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</si>
  <si>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</si>
  <si>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</si>
  <si>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</si>
  <si>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</si>
  <si>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</si>
  <si>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</si>
  <si>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</si>
  <si>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</si>
  <si>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</si>
  <si>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</si>
  <si>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</si>
  <si>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</si>
  <si>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</si>
  <si>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</si>
  <si>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</si>
  <si>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</si>
  <si>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</si>
  <si>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</si>
  <si>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</si>
  <si>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</si>
  <si>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</si>
  <si>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</si>
  <si>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</si>
  <si>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</si>
  <si>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</si>
  <si>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</si>
  <si>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</si>
  <si>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</si>
  <si>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</si>
  <si>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</si>
  <si>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</si>
  <si>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</si>
  <si>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</si>
  <si>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</si>
  <si>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</si>
  <si>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</si>
  <si>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</si>
  <si>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</si>
  <si>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</si>
  <si>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</si>
  <si>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</si>
  <si>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</si>
  <si>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</si>
  <si>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</si>
  <si>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</si>
  <si>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</si>
  <si>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</si>
  <si>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</si>
  <si>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</si>
  <si>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</si>
  <si>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</si>
  <si>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</si>
  <si>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</si>
  <si>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</si>
  <si>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</si>
  <si>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</si>
  <si>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</si>
  <si>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</si>
  <si>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</si>
  <si>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</si>
  <si>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</si>
  <si>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</si>
  <si>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</si>
  <si>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</si>
  <si>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</si>
  <si>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</si>
  <si>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</si>
  <si>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</si>
  <si>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</si>
  <si>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</si>
  <si>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</si>
  <si>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</si>
  <si>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</si>
  <si>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</si>
  <si>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</si>
  <si>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</si>
  <si>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</si>
  <si>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</si>
  <si>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</si>
  <si>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</si>
  <si>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</si>
  <si>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</si>
  <si>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</si>
  <si>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</si>
  <si>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</si>
  <si>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</si>
  <si>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</si>
  <si>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</si>
  <si>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</si>
  <si>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</si>
  <si>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</si>
  <si>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</si>
  <si>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</si>
  <si>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</si>
  <si>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</si>
  <si>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</si>
  <si>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</si>
  <si>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</si>
  <si>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</si>
  <si>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</si>
  <si>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</si>
  <si>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</si>
  <si>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</si>
  <si>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</si>
  <si>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</si>
  <si>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</si>
  <si>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</si>
  <si>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</si>
  <si>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</si>
  <si>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</si>
  <si>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</si>
  <si>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</si>
  <si>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</si>
  <si>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</si>
  <si>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</si>
  <si>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</si>
  <si>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</si>
  <si>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</si>
  <si>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</si>
  <si>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</si>
  <si>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</si>
  <si>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</si>
  <si>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</si>
  <si>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</si>
  <si>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</si>
  <si>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</si>
  <si>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</si>
  <si>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</si>
  <si>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</si>
  <si>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</si>
  <si>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</si>
  <si>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</si>
  <si>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</si>
  <si>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</si>
  <si>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</si>
  <si>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</si>
  <si>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</si>
  <si>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</si>
  <si>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</si>
  <si>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</si>
  <si>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</si>
  <si>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</si>
  <si>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</si>
  <si>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</si>
  <si>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</si>
  <si>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</si>
  <si>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</si>
  <si>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</si>
  <si>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</si>
  <si>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</si>
  <si>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</si>
  <si>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</si>
  <si>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</si>
  <si>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</si>
  <si>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</si>
  <si>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</si>
  <si>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</si>
  <si>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</si>
  <si>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</si>
  <si>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</si>
  <si>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</si>
  <si>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</si>
  <si>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</si>
  <si>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</si>
  <si>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</si>
  <si>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</si>
  <si>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</si>
  <si>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</si>
  <si>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</si>
  <si>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</si>
  <si>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</si>
  <si>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</si>
  <si>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</si>
  <si>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</si>
  <si>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</si>
  <si>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</si>
  <si>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</si>
  <si>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</si>
  <si>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</si>
  <si>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</si>
  <si>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</si>
  <si>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</si>
  <si>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</si>
  <si>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</si>
  <si>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</si>
  <si>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</si>
  <si>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</si>
  <si>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</si>
  <si>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</si>
  <si>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</si>
  <si>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</si>
  <si>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</si>
  <si>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</si>
  <si>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</si>
  <si>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</si>
  <si>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</si>
  <si>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</si>
  <si>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</si>
  <si>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</si>
  <si>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</si>
  <si>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</si>
  <si>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</si>
  <si>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</si>
  <si>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</si>
  <si>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</si>
  <si>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</si>
  <si>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</si>
  <si>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</si>
  <si>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</si>
  <si>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</si>
  <si>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</si>
  <si>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</si>
  <si>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</si>
  <si>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</si>
  <si>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</si>
  <si>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</si>
  <si>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</si>
  <si>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</si>
  <si>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</si>
  <si>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</si>
  <si>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</si>
  <si>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</si>
  <si>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</si>
  <si>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</si>
  <si>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</si>
  <si>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</si>
  <si>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</si>
  <si>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</si>
  <si>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</si>
  <si>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</si>
  <si>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</si>
  <si>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</si>
  <si>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</si>
  <si>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</si>
  <si>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</si>
  <si>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</si>
  <si>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</si>
  <si>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</si>
  <si>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</si>
  <si>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</si>
  <si>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</si>
  <si>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</si>
  <si>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</si>
  <si>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</si>
  <si>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</si>
  <si>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</si>
  <si>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</si>
  <si>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</si>
  <si>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</si>
  <si>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</si>
  <si>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</si>
  <si>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</si>
  <si>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</si>
  <si>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</si>
  <si>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</si>
  <si>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</si>
  <si>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</si>
  <si>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</si>
  <si>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</si>
  <si>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</si>
  <si>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</si>
  <si>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</si>
  <si>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</si>
  <si>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</si>
  <si>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</si>
  <si>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</si>
  <si>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</si>
  <si>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</si>
  <si>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</si>
  <si>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</si>
  <si>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</si>
  <si>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</si>
  <si>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</si>
  <si>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</si>
  <si>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</si>
  <si>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</si>
  <si>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</si>
  <si>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</si>
  <si>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</si>
  <si>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</si>
  <si>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</si>
  <si>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</si>
  <si>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</si>
  <si>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</si>
  <si>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</si>
  <si>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</si>
  <si>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</si>
  <si>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</si>
  <si>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</si>
  <si>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</si>
  <si>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</si>
  <si>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</si>
  <si>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</si>
  <si>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</si>
  <si>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</si>
  <si>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</si>
  <si>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</si>
  <si>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</si>
  <si>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</si>
  <si>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</si>
  <si>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</si>
  <si>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</si>
  <si>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</si>
  <si>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</si>
  <si>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</si>
  <si>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</si>
  <si>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</si>
  <si>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</si>
  <si>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</si>
  <si>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</si>
  <si>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</si>
  <si>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</si>
  <si>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</si>
  <si>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</si>
  <si>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</si>
  <si>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</si>
  <si>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</si>
  <si>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</si>
  <si>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</si>
  <si>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</si>
  <si>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</si>
  <si>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</si>
  <si>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</si>
  <si>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</si>
  <si>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</si>
  <si>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</si>
  <si>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</si>
  <si>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</si>
  <si>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</si>
  <si>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</si>
  <si>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</si>
  <si>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</si>
  <si>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</si>
  <si>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</si>
  <si>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</si>
  <si>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</si>
  <si>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</si>
  <si>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</si>
  <si>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</si>
  <si>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</si>
  <si>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</si>
  <si>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</si>
  <si>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</si>
  <si>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</si>
  <si>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</si>
  <si>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</si>
  <si>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</si>
  <si>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</si>
  <si>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</si>
  <si>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</si>
  <si>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</si>
  <si>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</si>
  <si>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</si>
  <si>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</si>
  <si>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</si>
  <si>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</si>
  <si>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</si>
  <si>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</si>
  <si>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</si>
  <si>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</si>
  <si>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</si>
  <si>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</si>
  <si>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</si>
  <si>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</si>
  <si>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</si>
  <si>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</si>
  <si>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</si>
  <si>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</si>
  <si>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</si>
  <si>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</si>
  <si>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</si>
  <si>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</si>
  <si>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</si>
  <si>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</si>
  <si>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</si>
  <si>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</si>
  <si>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</si>
  <si>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</si>
  <si>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</si>
  <si>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</si>
  <si>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</si>
  <si>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</si>
  <si>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</si>
  <si>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</si>
  <si>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</si>
  <si>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</si>
  <si>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</si>
  <si>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</si>
  <si>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</si>
  <si>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</si>
  <si>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</si>
  <si>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</si>
  <si>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</si>
  <si>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</si>
  <si>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</si>
  <si>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</si>
  <si>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</si>
  <si>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</si>
  <si>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</si>
  <si>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</si>
  <si>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</si>
  <si>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</si>
  <si>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</si>
  <si>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</si>
  <si>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</si>
  <si>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</si>
  <si>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</si>
  <si>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</si>
  <si>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</si>
  <si>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</si>
  <si>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</si>
  <si>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</si>
  <si>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</si>
  <si>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</si>
  <si>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</si>
  <si>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</si>
  <si>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</si>
  <si>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</si>
  <si>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</si>
  <si>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</si>
  <si>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</si>
  <si>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</si>
  <si>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</si>
  <si>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</si>
  <si>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</si>
  <si>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</si>
  <si>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</si>
  <si>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</si>
  <si>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</si>
  <si>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</si>
  <si>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</si>
  <si>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</si>
  <si>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</si>
  <si>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</si>
  <si>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</si>
  <si>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</si>
  <si>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</si>
  <si>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</si>
  <si>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</si>
  <si>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</si>
  <si>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</si>
  <si>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</si>
  <si>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</si>
  <si>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</si>
  <si>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</si>
  <si>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</si>
  <si>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</si>
  <si>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</si>
  <si>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</si>
  <si>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</si>
  <si>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</si>
  <si>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</si>
  <si>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</si>
  <si>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</si>
  <si>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</si>
  <si>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</si>
  <si>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</si>
  <si>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</si>
  <si>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</si>
  <si>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</si>
  <si>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</si>
  <si>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</si>
  <si>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</si>
  <si>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</si>
  <si>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</si>
  <si>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</si>
  <si>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</si>
  <si>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</si>
  <si>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</si>
  <si>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</si>
  <si>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</si>
  <si>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</si>
  <si>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</si>
  <si>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</si>
  <si>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</si>
  <si>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</si>
  <si>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</si>
  <si>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</si>
  <si>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</si>
  <si>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</si>
  <si>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</si>
  <si>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</si>
  <si>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</si>
  <si>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</si>
  <si>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</si>
  <si>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</si>
  <si>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</si>
  <si>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</si>
  <si>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</si>
  <si>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</si>
  <si>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</si>
  <si>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</si>
  <si>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</si>
  <si>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</si>
  <si>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</si>
  <si>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</si>
  <si>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</si>
  <si>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</si>
  <si>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</si>
  <si>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</si>
  <si>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</si>
  <si>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</si>
  <si>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</si>
  <si>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</si>
  <si>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</si>
  <si>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</si>
  <si>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</si>
  <si>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</si>
  <si>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</si>
  <si>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</si>
  <si>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</si>
  <si>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</si>
  <si>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</si>
  <si>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</si>
  <si>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</si>
  <si>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</si>
  <si>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</si>
  <si>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</si>
  <si>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</si>
  <si>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</si>
  <si>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</si>
  <si>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</si>
  <si>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</si>
  <si>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</si>
  <si>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</si>
  <si>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</si>
  <si>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</si>
  <si>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</si>
  <si>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</si>
  <si>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</si>
  <si>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</si>
  <si>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</si>
  <si>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</si>
  <si>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</si>
  <si>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</si>
  <si>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L15421TN1995PLC033198</t>
  </si>
  <si>
    <t>K.C.P.SUGAR AND INDUSTRIES CORPORATION LIMITED</t>
  </si>
  <si>
    <t>KONDA ANUPCHANDRA</t>
  </si>
  <si>
    <t>H NO 1-1-810SRI SAI SUPER MARKETKALLOOR ROAD</t>
  </si>
  <si>
    <t>ANDHRA PRADESH</t>
  </si>
  <si>
    <t>KARIM NAGAR</t>
  </si>
  <si>
    <t>505326</t>
  </si>
  <si>
    <t>KO0409</t>
  </si>
  <si>
    <t>25-sep-2014</t>
  </si>
  <si>
    <t>JAYALAKSHMI P</t>
  </si>
  <si>
    <t>SRI SAINATH APARTMENTS905/G-4  6-3-597/11 VENKATARAMANA COLONY8TH STREET</t>
  </si>
  <si>
    <t>HYDERABAD URBAN</t>
  </si>
  <si>
    <t>500004</t>
  </si>
  <si>
    <t>JA0373</t>
  </si>
  <si>
    <t xml:space="preserve">RAJALAKSHMI J                                     </t>
  </si>
  <si>
    <t>N-1, NEMALI MEADOWS                               12-2-715/B PADMANABHA NAGAR</t>
  </si>
  <si>
    <t>500028</t>
  </si>
  <si>
    <t>RA1056</t>
  </si>
  <si>
    <t>19-jun-2014</t>
  </si>
  <si>
    <t>24-dec-2014</t>
  </si>
  <si>
    <t>NUTHAKKI KAMALA TULASAMMA</t>
  </si>
  <si>
    <t>W/O NUTHAKKI VENKATESWARA RAOMOPIDEVI WARFF</t>
  </si>
  <si>
    <t>KRISHNA</t>
  </si>
  <si>
    <t>521125</t>
  </si>
  <si>
    <t>NU0029</t>
  </si>
  <si>
    <t>BHAMIDIPALLI SITHA MAHALAKSHMI</t>
  </si>
  <si>
    <t>W/O SRI B SRINIVASA MURTYB-7 SOWMYA APARTMENTSDASARI LINGAIAH STREET</t>
  </si>
  <si>
    <t>520010</t>
  </si>
  <si>
    <t>BH0201</t>
  </si>
  <si>
    <t xml:space="preserve">RIPAL BHARAT SHAH                                 </t>
  </si>
  <si>
    <t>GANGA 2, URMI CO-OP. HOUSING SOCIETY              NR. NEW INDIA IND. &amp; URMI CHAR RASTA</t>
  </si>
  <si>
    <t>VADODARA</t>
  </si>
  <si>
    <t>390007</t>
  </si>
  <si>
    <t>RI0016</t>
  </si>
  <si>
    <t>25-mar-2015</t>
  </si>
  <si>
    <t xml:space="preserve">JANAKRAI KANTILAL JANI                            </t>
  </si>
  <si>
    <t>C/O BHARAT SHAH                                   GANGA 2, URMI CO-OP. HOUSING SOCIETY              NR. URMI CHAR RASTA &amp;</t>
  </si>
  <si>
    <t>JA0432</t>
  </si>
  <si>
    <t xml:space="preserve">SRINIVASAN GANESAN                                </t>
  </si>
  <si>
    <t>604, NO. 17/2 A-1</t>
  </si>
  <si>
    <t>KARNATAKA</t>
  </si>
  <si>
    <t>BANGALORE URBAN</t>
  </si>
  <si>
    <t>560037</t>
  </si>
  <si>
    <t>SR0419</t>
  </si>
  <si>
    <t xml:space="preserve">SRIMATHY P                                        </t>
  </si>
  <si>
    <t>604, NO.17/2 A-1</t>
  </si>
  <si>
    <t>SR0420</t>
  </si>
  <si>
    <t xml:space="preserve">VAIJAYANTHIMALLA G                                </t>
  </si>
  <si>
    <t>F - 16, SAIGREENS APARTMENTS                                                                        OPP. CHELLE KARE LAKE GARDEN</t>
  </si>
  <si>
    <t>560043</t>
  </si>
  <si>
    <t>VA0412</t>
  </si>
  <si>
    <t>RANGANATHA SETTY K A</t>
  </si>
  <si>
    <t>48 BRINDAVAN 2ND CROSS GAVIPURAM EXTN.</t>
  </si>
  <si>
    <t>560019</t>
  </si>
  <si>
    <t>RA1253</t>
  </si>
  <si>
    <t>SUBRAMANIAN  K</t>
  </si>
  <si>
    <t>A 1 - 303 RUNWALSEAGULL,  HANDEWADI ROAD</t>
  </si>
  <si>
    <t>MAHARASHTRA</t>
  </si>
  <si>
    <t>PUNE</t>
  </si>
  <si>
    <t>411028</t>
  </si>
  <si>
    <t>SU0794</t>
  </si>
  <si>
    <t>JAYASHREE S</t>
  </si>
  <si>
    <t>A1 - 303RUNWAL SEAGULLHANDEWADI ROAD</t>
  </si>
  <si>
    <t>JA0425</t>
  </si>
  <si>
    <t>SAROJA RAMAKRISHNAN</t>
  </si>
  <si>
    <t>FLAT F-303, NANA NANI HOMESPHASE 3, DHALIYURKULATHUPALAYAM ROAD JUNCTION</t>
  </si>
  <si>
    <t>TAMIL NADU</t>
  </si>
  <si>
    <t>CHENNAI</t>
  </si>
  <si>
    <t>641109</t>
  </si>
  <si>
    <t>SA0764</t>
  </si>
  <si>
    <t xml:space="preserve">LAKSHMI S                                         </t>
  </si>
  <si>
    <t>23 -D, SOUTH AVENUE</t>
  </si>
  <si>
    <t>600041</t>
  </si>
  <si>
    <t>LA0465</t>
  </si>
  <si>
    <t xml:space="preserve">MR R VISWANATHAN                                  </t>
  </si>
  <si>
    <t>OLD NO 20,  KANNADASAN SALAI</t>
  </si>
  <si>
    <t>600017</t>
  </si>
  <si>
    <t>VI0196</t>
  </si>
  <si>
    <t xml:space="preserve">VENKATARAMAN G                                    </t>
  </si>
  <si>
    <t>22/3 (OLD NO.63/3) MAIN ROAD RAJAJI NAGAR</t>
  </si>
  <si>
    <t>VE0460</t>
  </si>
  <si>
    <t xml:space="preserve">MISS T VEDAVALLI                                  </t>
  </si>
  <si>
    <t>23/12, NACHIYAPPAN STREET</t>
  </si>
  <si>
    <t>600034</t>
  </si>
  <si>
    <t>VE0219</t>
  </si>
  <si>
    <t>01-jul-2014</t>
  </si>
  <si>
    <t xml:space="preserve">USHAMMA P                                         </t>
  </si>
  <si>
    <t>NO 3, RUTLAND GATE</t>
  </si>
  <si>
    <t>600006</t>
  </si>
  <si>
    <t>US0047</t>
  </si>
  <si>
    <t>01-oct-2014</t>
  </si>
  <si>
    <t xml:space="preserve">SRIMATHI                                          </t>
  </si>
  <si>
    <t>FLAT NO B-2 GOTHI HOMES                                                                             17, NAGARJUNA NAGAR 1ST STREET</t>
  </si>
  <si>
    <t>600024</t>
  </si>
  <si>
    <t>SR0363</t>
  </si>
  <si>
    <t xml:space="preserve">NALINI BARATH                                     </t>
  </si>
  <si>
    <t>V-8815  SRI VINAYAKA APARTMENTS                                                                     5TH AVENUE</t>
  </si>
  <si>
    <t>600040</t>
  </si>
  <si>
    <t>NA0469</t>
  </si>
  <si>
    <t xml:space="preserve">MRS T KAMALA                                      </t>
  </si>
  <si>
    <t>KA0254</t>
  </si>
  <si>
    <t xml:space="preserve">JAYANTHI SRIDHARAN                                </t>
  </si>
  <si>
    <t>231 / 6  ROHINI FLATS</t>
  </si>
  <si>
    <t>600101</t>
  </si>
  <si>
    <t>JA0381</t>
  </si>
  <si>
    <t xml:space="preserve">JAYALAKSHMI V                                     </t>
  </si>
  <si>
    <t>OLD NO 21 AB NEW NO 41 FIRST FLOOR                                                                  MAHADEVAN STREET</t>
  </si>
  <si>
    <t>600033</t>
  </si>
  <si>
    <t>JA0365</t>
  </si>
  <si>
    <t xml:space="preserve">MR J IRUDAYARAJAMANI                              </t>
  </si>
  <si>
    <t>25, 8TH STREET                                    NARAYANASAMI GARDEN</t>
  </si>
  <si>
    <t>600118</t>
  </si>
  <si>
    <t>IR0001</t>
  </si>
  <si>
    <t xml:space="preserve">HEMA SURYANARAYANAN                               </t>
  </si>
  <si>
    <t>FLAT NO 22, 2 ND FLOOR, B.B.C APARTMENTS          OLD NO 9A\NEW NO 66, K K ROAD</t>
  </si>
  <si>
    <t>600093</t>
  </si>
  <si>
    <t>HE0067</t>
  </si>
  <si>
    <t>BHAMA P N</t>
  </si>
  <si>
    <t>FLAT E-5, BOUGANVILLA APARTMENTS</t>
  </si>
  <si>
    <t>600102</t>
  </si>
  <si>
    <t>BH0159</t>
  </si>
  <si>
    <t>VINAY M PARIKH</t>
  </si>
  <si>
    <t>A=92, NATASHA PARK-2OPP. MILITARY BOYS HOSTELCHHANI JAKATNAKA ROAD</t>
  </si>
  <si>
    <t>390002</t>
  </si>
  <si>
    <t>VI0430</t>
  </si>
  <si>
    <t>MEENABEN SUDHIRBHAI PANCHAL</t>
  </si>
  <si>
    <t>GANGA 2-URMI CO-OP. HOUSING SOCIETYNEAR URMI CHAR RASTA &amp; HAVELIALKAPURI</t>
  </si>
  <si>
    <t>ME0234</t>
  </si>
  <si>
    <t>PUNITHA R M</t>
  </si>
  <si>
    <t>5 AANTHONY SAMY STREETSWAMINATHAPURAM</t>
  </si>
  <si>
    <t>636009</t>
  </si>
  <si>
    <t>PU0111</t>
  </si>
  <si>
    <t>CHANDRASEKARAN K</t>
  </si>
  <si>
    <t>ARIHANT FLAT, D. NO. 81THAMBIAH ROADWEST MAMBALAM</t>
  </si>
  <si>
    <t>CH0521</t>
  </si>
  <si>
    <t>ARCHANA R</t>
  </si>
  <si>
    <t>31-BSHANMUGA NIVASP. T. RAJAN SALAI</t>
  </si>
  <si>
    <t>600078</t>
  </si>
  <si>
    <t>AR0125</t>
  </si>
  <si>
    <t>KAUSALYA RANGANATHAN</t>
  </si>
  <si>
    <t>FLAT - 18, VASANTH APARTMENTSNO.11, MALONY ROADT. NAGAR</t>
  </si>
  <si>
    <t>KA0701</t>
  </si>
  <si>
    <t>MYRTLE FONCECA</t>
  </si>
  <si>
    <t>92/93EIGHTH CROSS STREET</t>
  </si>
  <si>
    <t>600060</t>
  </si>
  <si>
    <t>MY0066</t>
  </si>
  <si>
    <t>LAKSHMI VASUDEVAN</t>
  </si>
  <si>
    <t>OLD NO 18, NEW NO 37BLOCK - 13C I RAMS FLATS</t>
  </si>
  <si>
    <t>LA0462</t>
  </si>
  <si>
    <t>SURIYANARAYANAN P V</t>
  </si>
  <si>
    <t>NEW NO 40, OLD  NO 57,S.M.V. KOIL STREETTRIPLICANE</t>
  </si>
  <si>
    <t>600005</t>
  </si>
  <si>
    <t>SU0808</t>
  </si>
  <si>
    <t>PRANAV RAMESH</t>
  </si>
  <si>
    <t>OLD NO 68, NEW NO 62ARYA GOWDA ROADWEST MAMBALAM</t>
  </si>
  <si>
    <t>PR0234</t>
  </si>
  <si>
    <t>RAJESH SWAMINATHAN IYER</t>
  </si>
  <si>
    <t>H - 29NATHAN SUBRAMANIAM COLONYVELACHERY</t>
  </si>
  <si>
    <t>600042</t>
  </si>
  <si>
    <t>RA1273</t>
  </si>
  <si>
    <t>SENTHIL KUMAR P</t>
  </si>
  <si>
    <t>A-10LIC COLONYK.K. NAGAR (P.O)</t>
  </si>
  <si>
    <t>620021</t>
  </si>
  <si>
    <t>SE0194</t>
  </si>
  <si>
    <t>VIJAYA BALASUBRAMANIAN</t>
  </si>
  <si>
    <t>2 A, KEDAR APARTMENTS10 RAJA GOPALAN STREET</t>
  </si>
  <si>
    <t>VI0405</t>
  </si>
  <si>
    <t>VISWANATHAN  R</t>
  </si>
  <si>
    <t>OLD NO 20</t>
  </si>
  <si>
    <t>VI0407</t>
  </si>
  <si>
    <t>VISWANATHAN R</t>
  </si>
  <si>
    <t>OLD 20, NEW 39/2KANNADASAN SALAI</t>
  </si>
  <si>
    <t>VI0328</t>
  </si>
  <si>
    <t>OLD NO 20, NEW 39/2KANNADASAN SALAI</t>
  </si>
  <si>
    <t>VI0319</t>
  </si>
  <si>
    <t>OLD NO 20, NEW NO 39/2KANNADASAN SALAI</t>
  </si>
  <si>
    <t>VI0323</t>
  </si>
  <si>
    <t>OLD 20 NEW NO 39/2 KANNADASAN SALAI</t>
  </si>
  <si>
    <t>VI0306</t>
  </si>
  <si>
    <t>OLD NO 20, KANNADASAN SALAI</t>
  </si>
  <si>
    <t>VI0270</t>
  </si>
  <si>
    <t>USHA S</t>
  </si>
  <si>
    <t>NO 1 RAMAKRISHNA COLONYJAI RAM FLATS</t>
  </si>
  <si>
    <t>600061</t>
  </si>
  <si>
    <t>US0068</t>
  </si>
  <si>
    <t>USMANGANI</t>
  </si>
  <si>
    <t>25/63,  JAYARAM NADAR STREETOLD WASHERMANPET</t>
  </si>
  <si>
    <t>600021</t>
  </si>
  <si>
    <t>US0053</t>
  </si>
  <si>
    <t>SUBHADRA S</t>
  </si>
  <si>
    <t>200/24   ASIAD COLONYTHIRUMANGALAM</t>
  </si>
  <si>
    <t>SU0791</t>
  </si>
  <si>
    <t>SUBBALAXMI RAVICHANDRAN</t>
  </si>
  <si>
    <t>NEW NO 10 (OLD NO 13)MAHARAJAPURAM SANTHAHAM  ROAD</t>
  </si>
  <si>
    <t>SU0783</t>
  </si>
  <si>
    <t>7/3 PANCHAMUKHI FLATSRACE VIEW COLONY 2ND STREET</t>
  </si>
  <si>
    <t>600032</t>
  </si>
  <si>
    <t>SR0402</t>
  </si>
  <si>
    <t>SHANMUGANATHAN G</t>
  </si>
  <si>
    <t>W 385/NEW 38 EAST MAIN ROADEUCLASE ELEGANCEFLAT 2 A</t>
  </si>
  <si>
    <t>SH0199</t>
  </si>
  <si>
    <t>SESHADRI T V</t>
  </si>
  <si>
    <t>48, SOUNDARYAM COMFORT HOMESOFF SIRUVANI MAIN ROADPACHAPALAYAM</t>
  </si>
  <si>
    <t>641010</t>
  </si>
  <si>
    <t>SE0144</t>
  </si>
  <si>
    <t>SARVESAN E</t>
  </si>
  <si>
    <t>7/2 (OLD NO 72/1) BLOCK-A</t>
  </si>
  <si>
    <t>SA0739</t>
  </si>
  <si>
    <t>15 KALAMEGHAM STREET</t>
  </si>
  <si>
    <t>600059</t>
  </si>
  <si>
    <t>SA0642</t>
  </si>
  <si>
    <t>RAJALAKSHMI C</t>
  </si>
  <si>
    <t>ARIHANT FLAT FLAT NO D81 THAMBIAH ROAD</t>
  </si>
  <si>
    <t>RA1117</t>
  </si>
  <si>
    <t>RAJESWARI S</t>
  </si>
  <si>
    <t>43/2, NIV 4, SRI GANESH FLATSMADLEY, IST STREET</t>
  </si>
  <si>
    <t>RA0987</t>
  </si>
  <si>
    <t>PARVATHI R</t>
  </si>
  <si>
    <t>B-NUTECH SIVA GROUND FLOOROLD NO 6 NEW NO 13 MANNAR STREET</t>
  </si>
  <si>
    <t>PA0592</t>
  </si>
  <si>
    <t>MARLENE FERNANDEZ</t>
  </si>
  <si>
    <t>ASVINI ANTARAFLAT G-2, BLOCK 25, MORRISON FOURTH STREET</t>
  </si>
  <si>
    <t>600016</t>
  </si>
  <si>
    <t>MA0563</t>
  </si>
  <si>
    <t>MALATHY GOVINDAN</t>
  </si>
  <si>
    <t>C-12 L, ASTA AVMAVM STUDIO COMPLEXNO 38, ARCOT ROAD</t>
  </si>
  <si>
    <t>600026</t>
  </si>
  <si>
    <t>MA0549</t>
  </si>
  <si>
    <t>KARTHIC C</t>
  </si>
  <si>
    <t>ARIHANT FLATFLAT NO D 81 THAMBIAH ROAD</t>
  </si>
  <si>
    <t>KA0655</t>
  </si>
  <si>
    <t>KARPAGAM S</t>
  </si>
  <si>
    <t>W-6408TH STREETD - SECTOR</t>
  </si>
  <si>
    <t>KA0635</t>
  </si>
  <si>
    <t>KAMALA RAMACHANDRAN</t>
  </si>
  <si>
    <t>C-107, NANANAI HOMESPHASE -4K N PALAYAM</t>
  </si>
  <si>
    <t>641041</t>
  </si>
  <si>
    <t>KA0602</t>
  </si>
  <si>
    <t>KALYANI SUBRAMANIAN</t>
  </si>
  <si>
    <t>C-2, REGENCY APTS.OLD NO 41-B NEW NO 68 BEACH ROAD KALASHETRA  COLONY</t>
  </si>
  <si>
    <t>600090</t>
  </si>
  <si>
    <t>KA0572</t>
  </si>
  <si>
    <t>JAYASHREE R</t>
  </si>
  <si>
    <t>NO 3 SHANTHI NAGAR8TH STREET</t>
  </si>
  <si>
    <t>600088</t>
  </si>
  <si>
    <t>JA0362</t>
  </si>
  <si>
    <t>DANDAPANI G</t>
  </si>
  <si>
    <t>NO 4 (OLD NO 44A) GILL NAGAR EXTN STREET</t>
  </si>
  <si>
    <t>600094</t>
  </si>
  <si>
    <t>DA0090</t>
  </si>
  <si>
    <t>BHANUMATHY S</t>
  </si>
  <si>
    <t>PLOT NO 37BI CROSS STREET</t>
  </si>
  <si>
    <t>BH0168</t>
  </si>
  <si>
    <t>VENKATARAMAN R</t>
  </si>
  <si>
    <t>FLAT B -2, 2ND FLOORBLOCK -354, NO 68LAKSHMANASAMI SALAI</t>
  </si>
  <si>
    <t>VE0564</t>
  </si>
  <si>
    <t>SRINIVASA RAO TITTY</t>
  </si>
  <si>
    <t>PRIME ELITUS APARTMENTFLAT NO G-4VUDA - PHASE 7</t>
  </si>
  <si>
    <t>530046</t>
  </si>
  <si>
    <t>SR0383</t>
  </si>
  <si>
    <t>SUBRAMANIAN T</t>
  </si>
  <si>
    <t>NO 135, 5TH MAIN ROAD11TH CROSSPARASANTH NAGAR</t>
  </si>
  <si>
    <t>560079</t>
  </si>
  <si>
    <t>SU0768</t>
  </si>
  <si>
    <t>LEELA NAIR</t>
  </si>
  <si>
    <t>APARTMENT T-2, 3RD FLOORADARSH BLOOM APARTMENTS</t>
  </si>
  <si>
    <t>LE0028</t>
  </si>
  <si>
    <t>KAMALA SUBRAMANIAN</t>
  </si>
  <si>
    <t>NO. 135, 5TH MAIN ROAD11TH CROSSPARASANTH NAGAR</t>
  </si>
  <si>
    <t>KA0670</t>
  </si>
  <si>
    <t>BHARAT SHAH</t>
  </si>
  <si>
    <t>SARASWATHI</t>
  </si>
  <si>
    <t>SRIRAMAN R</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</si>
</sst>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Red]0.0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409]dddd\,\ mmmm\ dd\,\ yyyy"/>
    <numFmt numFmtId="189" formatCode="[$-409]d\-mmm\-yyyy;@"/>
  </numFmts>
  <fonts count="52">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name val="Dialog"/>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2">
    <xf numFmtId="0" fontId="0" fillId="0" borderId="0" xfId="0" applyFont="1" applyAlignment="1">
      <alignment/>
    </xf>
    <xf numFmtId="0" fontId="48" fillId="0" borderId="0" xfId="0" applyFont="1" applyFill="1" applyAlignment="1">
      <alignment wrapText="1"/>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7" fillId="34" borderId="0" xfId="0" applyFont="1" applyFill="1" applyAlignment="1">
      <alignment horizontal="center"/>
    </xf>
    <xf numFmtId="183" fontId="47" fillId="34" borderId="0" xfId="0" applyNumberFormat="1" applyFont="1" applyFill="1" applyAlignment="1">
      <alignment horizontal="center"/>
    </xf>
    <xf numFmtId="0" fontId="9" fillId="0" borderId="0" xfId="58" applyFont="1" applyBorder="1" applyAlignment="1">
      <alignment/>
      <protection/>
    </xf>
    <xf numFmtId="0" fontId="47" fillId="34" borderId="0" xfId="0" applyFont="1" applyFill="1" applyAlignment="1">
      <alignment/>
    </xf>
    <xf numFmtId="0" fontId="1" fillId="0" borderId="0" xfId="58" applyBorder="1" applyAlignment="1">
      <alignment/>
      <protection/>
    </xf>
    <xf numFmtId="183"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47"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82"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7"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7" fillId="0" borderId="0" xfId="0" applyNumberFormat="1" applyFont="1" applyAlignment="1" applyProtection="1">
      <alignment vertical="center" wrapText="1"/>
      <protection/>
    </xf>
    <xf numFmtId="0" fontId="9" fillId="0" borderId="0" xfId="58" applyFont="1" applyFill="1" applyBorder="1" applyAlignment="1">
      <alignment/>
      <protection/>
    </xf>
    <xf numFmtId="0" fontId="47"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7" fillId="35" borderId="11" xfId="58" applyNumberFormat="1" applyFont="1" applyFill="1" applyBorder="1" applyAlignment="1" applyProtection="1">
      <alignment horizontal="center" vertical="center" wrapText="1"/>
      <protection/>
    </xf>
    <xf numFmtId="49" fontId="47" fillId="35" borderId="11" xfId="58" applyNumberFormat="1" applyFont="1" applyFill="1" applyBorder="1" applyAlignment="1" applyProtection="1">
      <alignment horizontal="center" vertical="center" wrapText="1"/>
      <protection/>
    </xf>
    <xf numFmtId="49" fontId="47" fillId="35" borderId="11" xfId="58" applyNumberFormat="1" applyFont="1" applyFill="1" applyBorder="1" applyAlignment="1" applyProtection="1">
      <alignment horizontal="center" vertical="center" wrapText="1"/>
      <protection/>
    </xf>
    <xf numFmtId="49" fontId="47"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0" fillId="0" borderId="0" xfId="0" applyAlignment="1" applyProtection="1">
      <alignment/>
      <protection locked="0"/>
    </xf>
    <xf numFmtId="0" fontId="13" fillId="0" borderId="0" xfId="0" applyFont="1" applyAlignment="1" applyProtection="1">
      <alignment horizontal="righ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7" fillId="38" borderId="11" xfId="0" applyNumberFormat="1" applyFont="1" applyFill="1" applyBorder="1" applyAlignment="1" applyProtection="1">
      <alignment horizontal="right" vertical="center" wrapText="1"/>
      <protection/>
    </xf>
    <xf numFmtId="0" fontId="51"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7"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7"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0" t="s">
        <v>0</v>
      </c>
      <c r="B1" s="40"/>
    </row>
    <row r="2" spans="1:2" s="1" customFormat="1" ht="115.5" thickBot="1">
      <c r="A2" s="2" t="s">
        <v>1</v>
      </c>
      <c r="B2" s="3" t="s">
        <v>940</v>
      </c>
    </row>
    <row r="3" spans="1:2" ht="16.5">
      <c r="A3" s="41" t="s">
        <v>2</v>
      </c>
      <c r="B3" s="42"/>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18"/>
  <sheetViews>
    <sheetView tabSelected="1" workbookViewId="0" topLeftCell="A1">
      <selection activeCell="N16" sqref="N16:N118"/>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4" t="s">
        <v>944</v>
      </c>
      <c r="B1" s="44"/>
      <c r="C1" s="44"/>
      <c r="D1" s="44"/>
      <c r="E1" s="44"/>
      <c r="F1" s="44"/>
      <c r="G1" s="44"/>
      <c r="H1" s="44"/>
      <c r="I1" s="44"/>
      <c r="J1" s="44"/>
      <c r="K1" s="44"/>
      <c r="L1" s="44"/>
      <c r="M1" s="44"/>
    </row>
    <row r="2" spans="1:11" s="16" customFormat="1" ht="30">
      <c r="A2" s="17" t="s">
        <v>918</v>
      </c>
      <c r="B2" s="45" t="s">
        <v>958</v>
      </c>
      <c r="C2" s="46"/>
      <c r="F2" s="17" t="s">
        <v>919</v>
      </c>
      <c r="G2" s="48" t="s">
        <v>959</v>
      </c>
      <c r="H2" s="49"/>
      <c r="I2" s="50"/>
      <c r="K2" s="18"/>
    </row>
    <row r="3" s="16" customFormat="1" ht="15">
      <c r="K3" s="22"/>
    </row>
    <row r="4" spans="1:13" s="17" customFormat="1" ht="15">
      <c r="A4" s="47" t="s">
        <v>920</v>
      </c>
      <c r="B4" s="47"/>
      <c r="C4" s="47"/>
      <c r="D4" s="47"/>
      <c r="E4" s="43">
        <v>0</v>
      </c>
      <c r="F4" s="43"/>
      <c r="H4" s="47" t="s">
        <v>921</v>
      </c>
      <c r="I4" s="47"/>
      <c r="J4" s="47"/>
      <c r="K4" s="47"/>
      <c r="L4" s="43">
        <v>0</v>
      </c>
      <c r="M4" s="43"/>
    </row>
    <row r="5" s="17" customFormat="1" ht="15">
      <c r="K5" s="18"/>
    </row>
    <row r="6" spans="1:13" s="17" customFormat="1" ht="15">
      <c r="A6" s="47" t="s">
        <v>922</v>
      </c>
      <c r="B6" s="47"/>
      <c r="C6" s="47"/>
      <c r="D6" s="47"/>
      <c r="E6" s="43">
        <v>0</v>
      </c>
      <c r="F6" s="43"/>
      <c r="H6" s="47" t="s">
        <v>923</v>
      </c>
      <c r="I6" s="47"/>
      <c r="J6" s="47"/>
      <c r="K6" s="47"/>
      <c r="L6" s="43">
        <v>114286.04000000008</v>
      </c>
      <c r="M6" s="43"/>
    </row>
    <row r="7" spans="11:12" s="17" customFormat="1" ht="15">
      <c r="K7" s="25"/>
      <c r="L7" s="28"/>
    </row>
    <row r="8" spans="1:13" s="17" customFormat="1" ht="15">
      <c r="A8" s="47" t="s">
        <v>924</v>
      </c>
      <c r="B8" s="47"/>
      <c r="C8" s="47"/>
      <c r="D8" s="47"/>
      <c r="E8" s="43">
        <v>0</v>
      </c>
      <c r="F8" s="43"/>
      <c r="H8" s="47" t="s">
        <v>925</v>
      </c>
      <c r="I8" s="47"/>
      <c r="J8" s="47"/>
      <c r="K8" s="47"/>
      <c r="L8" s="43">
        <v>0</v>
      </c>
      <c r="M8" s="43"/>
    </row>
    <row r="9" s="17" customFormat="1" ht="15">
      <c r="K9" s="18"/>
    </row>
    <row r="10" spans="1:13" s="17" customFormat="1" ht="15">
      <c r="A10" s="47" t="s">
        <v>926</v>
      </c>
      <c r="B10" s="47"/>
      <c r="C10" s="47"/>
      <c r="D10" s="47"/>
      <c r="E10" s="43">
        <v>0</v>
      </c>
      <c r="F10" s="43"/>
      <c r="H10" s="47" t="s">
        <v>916</v>
      </c>
      <c r="I10" s="47"/>
      <c r="J10" s="47"/>
      <c r="K10" s="47"/>
      <c r="L10" s="43">
        <v>0</v>
      </c>
      <c r="M10" s="43"/>
    </row>
    <row r="11" s="17" customFormat="1" ht="15">
      <c r="K11" s="18"/>
    </row>
    <row r="12" spans="1:13" s="17" customFormat="1" ht="15">
      <c r="A12" s="47" t="s">
        <v>917</v>
      </c>
      <c r="B12" s="47"/>
      <c r="C12" s="47"/>
      <c r="D12" s="47"/>
      <c r="E12" s="43">
        <v>0</v>
      </c>
      <c r="F12" s="43"/>
      <c r="G12" s="30"/>
      <c r="H12" s="51" t="s">
        <v>946</v>
      </c>
      <c r="I12" s="51"/>
      <c r="J12" s="51"/>
      <c r="K12" s="51"/>
      <c r="L12" s="43">
        <v>0</v>
      </c>
      <c r="M12" s="43"/>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15">
      <c r="A15" s="38" t="s">
        <v>960</v>
      </c>
      <c r="B15" s="38"/>
      <c r="C15" s="38"/>
      <c r="D15" s="38"/>
      <c r="E15" s="38"/>
      <c r="F15" s="38" t="s">
        <v>550</v>
      </c>
      <c r="G15" s="38" t="s">
        <v>961</v>
      </c>
      <c r="H15" s="38" t="s">
        <v>11</v>
      </c>
      <c r="I15" s="38" t="s">
        <v>962</v>
      </c>
      <c r="J15" s="38" t="s">
        <v>963</v>
      </c>
      <c r="K15" s="38" t="s">
        <v>964</v>
      </c>
      <c r="L15" s="38" t="s">
        <v>965</v>
      </c>
      <c r="M15" s="38"/>
      <c r="N15" s="38" t="s">
        <v>914</v>
      </c>
      <c r="O15" s="39">
        <v>756.16</v>
      </c>
      <c r="P15" s="38" t="s">
        <v>966</v>
      </c>
      <c r="Q15" s="38"/>
      <c r="W15" s="15" t="s">
        <v>955</v>
      </c>
      <c r="Z15" s="36">
        <v>34983</v>
      </c>
    </row>
    <row r="16" spans="1:23" ht="15">
      <c r="A16" s="38" t="s">
        <v>967</v>
      </c>
      <c r="B16" s="38"/>
      <c r="C16" s="38"/>
      <c r="D16" s="38"/>
      <c r="E16" s="38"/>
      <c r="F16" s="38" t="s">
        <v>550</v>
      </c>
      <c r="G16" s="38" t="s">
        <v>968</v>
      </c>
      <c r="H16" s="38" t="s">
        <v>11</v>
      </c>
      <c r="I16" s="38" t="s">
        <v>962</v>
      </c>
      <c r="J16" s="38" t="s">
        <v>969</v>
      </c>
      <c r="K16" s="38" t="s">
        <v>970</v>
      </c>
      <c r="L16" s="38" t="s">
        <v>971</v>
      </c>
      <c r="M16" s="38"/>
      <c r="N16" s="38" t="s">
        <v>914</v>
      </c>
      <c r="O16" s="39">
        <v>1134.25</v>
      </c>
      <c r="P16" s="38" t="s">
        <v>966</v>
      </c>
      <c r="Q16" s="38"/>
      <c r="W16" s="15" t="s">
        <v>955</v>
      </c>
    </row>
    <row r="17" spans="1:23" ht="15">
      <c r="A17" s="38" t="s">
        <v>972</v>
      </c>
      <c r="B17" s="38"/>
      <c r="C17" s="38"/>
      <c r="D17" s="38"/>
      <c r="E17" s="38"/>
      <c r="F17" s="38" t="s">
        <v>550</v>
      </c>
      <c r="G17" s="38" t="s">
        <v>973</v>
      </c>
      <c r="H17" s="38" t="s">
        <v>11</v>
      </c>
      <c r="I17" s="38" t="s">
        <v>962</v>
      </c>
      <c r="J17" s="38" t="s">
        <v>969</v>
      </c>
      <c r="K17" s="38" t="s">
        <v>974</v>
      </c>
      <c r="L17" s="38" t="s">
        <v>975</v>
      </c>
      <c r="M17" s="38"/>
      <c r="N17" s="38" t="s">
        <v>914</v>
      </c>
      <c r="O17" s="39">
        <v>997.26</v>
      </c>
      <c r="P17" s="38" t="s">
        <v>976</v>
      </c>
      <c r="Q17" s="38"/>
      <c r="W17" s="15" t="s">
        <v>955</v>
      </c>
    </row>
    <row r="18" spans="1:23" ht="15">
      <c r="A18" s="38" t="s">
        <v>972</v>
      </c>
      <c r="B18" s="38"/>
      <c r="C18" s="38"/>
      <c r="D18" s="38"/>
      <c r="E18" s="38"/>
      <c r="F18" s="38" t="s">
        <v>550</v>
      </c>
      <c r="G18" s="38" t="s">
        <v>973</v>
      </c>
      <c r="H18" s="38" t="s">
        <v>11</v>
      </c>
      <c r="I18" s="38" t="s">
        <v>962</v>
      </c>
      <c r="J18" s="38" t="s">
        <v>969</v>
      </c>
      <c r="K18" s="38" t="s">
        <v>974</v>
      </c>
      <c r="L18" s="38" t="s">
        <v>975</v>
      </c>
      <c r="M18" s="38"/>
      <c r="N18" s="38" t="s">
        <v>914</v>
      </c>
      <c r="O18" s="39">
        <v>1008.22</v>
      </c>
      <c r="P18" s="38" t="s">
        <v>977</v>
      </c>
      <c r="Q18" s="38"/>
      <c r="W18" s="15" t="s">
        <v>955</v>
      </c>
    </row>
    <row r="19" spans="1:23" ht="15">
      <c r="A19" s="38" t="s">
        <v>978</v>
      </c>
      <c r="B19" s="38"/>
      <c r="C19" s="38"/>
      <c r="D19" s="38"/>
      <c r="E19" s="38"/>
      <c r="F19" s="38" t="s">
        <v>550</v>
      </c>
      <c r="G19" s="38" t="s">
        <v>979</v>
      </c>
      <c r="H19" s="38" t="s">
        <v>11</v>
      </c>
      <c r="I19" s="38" t="s">
        <v>962</v>
      </c>
      <c r="J19" s="38" t="s">
        <v>980</v>
      </c>
      <c r="K19" s="38" t="s">
        <v>981</v>
      </c>
      <c r="L19" s="38" t="s">
        <v>982</v>
      </c>
      <c r="M19" s="38"/>
      <c r="N19" s="38" t="s">
        <v>914</v>
      </c>
      <c r="O19" s="39">
        <v>493.15</v>
      </c>
      <c r="P19" s="38" t="s">
        <v>977</v>
      </c>
      <c r="Q19" s="38"/>
      <c r="W19" s="15" t="s">
        <v>955</v>
      </c>
    </row>
    <row r="20" spans="1:23" ht="15">
      <c r="A20" s="38" t="s">
        <v>978</v>
      </c>
      <c r="B20" s="38"/>
      <c r="C20" s="38"/>
      <c r="D20" s="38"/>
      <c r="E20" s="38"/>
      <c r="F20" s="38" t="s">
        <v>550</v>
      </c>
      <c r="G20" s="38" t="s">
        <v>979</v>
      </c>
      <c r="H20" s="38" t="s">
        <v>11</v>
      </c>
      <c r="I20" s="38" t="s">
        <v>962</v>
      </c>
      <c r="J20" s="38" t="s">
        <v>980</v>
      </c>
      <c r="K20" s="38" t="s">
        <v>981</v>
      </c>
      <c r="L20" s="38" t="s">
        <v>982</v>
      </c>
      <c r="M20" s="38"/>
      <c r="N20" s="38" t="s">
        <v>914</v>
      </c>
      <c r="O20" s="39">
        <v>493.15</v>
      </c>
      <c r="P20" s="38" t="s">
        <v>977</v>
      </c>
      <c r="Q20" s="38"/>
      <c r="W20" s="15" t="s">
        <v>955</v>
      </c>
    </row>
    <row r="21" spans="1:23" ht="15">
      <c r="A21" s="38" t="s">
        <v>983</v>
      </c>
      <c r="B21" s="38"/>
      <c r="C21" s="38"/>
      <c r="D21" s="38"/>
      <c r="E21" s="38"/>
      <c r="F21" s="38" t="s">
        <v>550</v>
      </c>
      <c r="G21" s="38" t="s">
        <v>984</v>
      </c>
      <c r="H21" s="38" t="s">
        <v>11</v>
      </c>
      <c r="I21" s="38" t="s">
        <v>962</v>
      </c>
      <c r="J21" s="38" t="s">
        <v>980</v>
      </c>
      <c r="K21" s="38" t="s">
        <v>985</v>
      </c>
      <c r="L21" s="38" t="s">
        <v>986</v>
      </c>
      <c r="M21" s="38"/>
      <c r="N21" s="38" t="s">
        <v>914</v>
      </c>
      <c r="O21" s="39">
        <v>1008.22</v>
      </c>
      <c r="P21" s="38" t="s">
        <v>966</v>
      </c>
      <c r="Q21" s="38"/>
      <c r="W21" s="15" t="s">
        <v>955</v>
      </c>
    </row>
    <row r="22" spans="1:23" ht="15">
      <c r="A22" s="38" t="s">
        <v>987</v>
      </c>
      <c r="B22" s="38"/>
      <c r="C22" s="38"/>
      <c r="D22" s="38"/>
      <c r="E22" s="38"/>
      <c r="F22" s="38" t="s">
        <v>550</v>
      </c>
      <c r="G22" s="38" t="s">
        <v>988</v>
      </c>
      <c r="H22" s="38" t="s">
        <v>11</v>
      </c>
      <c r="I22" s="38" t="s">
        <v>270</v>
      </c>
      <c r="J22" s="38" t="s">
        <v>989</v>
      </c>
      <c r="K22" s="38" t="s">
        <v>990</v>
      </c>
      <c r="L22" s="38" t="s">
        <v>991</v>
      </c>
      <c r="M22" s="38"/>
      <c r="N22" s="38" t="s">
        <v>914</v>
      </c>
      <c r="O22" s="39">
        <v>623.29</v>
      </c>
      <c r="P22" s="38" t="s">
        <v>976</v>
      </c>
      <c r="Q22" s="38"/>
      <c r="W22" s="15" t="s">
        <v>955</v>
      </c>
    </row>
    <row r="23" spans="1:23" ht="15">
      <c r="A23" s="38" t="s">
        <v>987</v>
      </c>
      <c r="B23" s="38"/>
      <c r="C23" s="38"/>
      <c r="D23" s="38"/>
      <c r="E23" s="38"/>
      <c r="F23" s="38" t="s">
        <v>550</v>
      </c>
      <c r="G23" s="38" t="s">
        <v>988</v>
      </c>
      <c r="H23" s="38" t="s">
        <v>11</v>
      </c>
      <c r="I23" s="38" t="s">
        <v>270</v>
      </c>
      <c r="J23" s="38" t="s">
        <v>989</v>
      </c>
      <c r="K23" s="38" t="s">
        <v>990</v>
      </c>
      <c r="L23" s="38" t="s">
        <v>991</v>
      </c>
      <c r="M23" s="38"/>
      <c r="N23" s="38" t="s">
        <v>914</v>
      </c>
      <c r="O23" s="39">
        <v>616.44</v>
      </c>
      <c r="P23" s="38" t="s">
        <v>992</v>
      </c>
      <c r="Q23" s="38"/>
      <c r="W23" s="15" t="s">
        <v>955</v>
      </c>
    </row>
    <row r="24" spans="1:23" ht="15">
      <c r="A24" s="38" t="s">
        <v>993</v>
      </c>
      <c r="B24" s="38"/>
      <c r="C24" s="38"/>
      <c r="D24" s="38"/>
      <c r="E24" s="38"/>
      <c r="F24" s="38" t="s">
        <v>550</v>
      </c>
      <c r="G24" s="38" t="s">
        <v>994</v>
      </c>
      <c r="H24" s="38" t="s">
        <v>11</v>
      </c>
      <c r="I24" s="38" t="s">
        <v>270</v>
      </c>
      <c r="J24" s="38" t="s">
        <v>989</v>
      </c>
      <c r="K24" s="38" t="s">
        <v>990</v>
      </c>
      <c r="L24" s="38" t="s">
        <v>995</v>
      </c>
      <c r="M24" s="38"/>
      <c r="N24" s="38" t="s">
        <v>914</v>
      </c>
      <c r="O24" s="39">
        <v>623.29</v>
      </c>
      <c r="P24" s="38" t="s">
        <v>976</v>
      </c>
      <c r="Q24" s="38"/>
      <c r="W24" s="15" t="s">
        <v>955</v>
      </c>
    </row>
    <row r="25" spans="1:23" ht="15">
      <c r="A25" s="38" t="s">
        <v>993</v>
      </c>
      <c r="B25" s="38"/>
      <c r="C25" s="38"/>
      <c r="D25" s="38"/>
      <c r="E25" s="38"/>
      <c r="F25" s="38" t="s">
        <v>550</v>
      </c>
      <c r="G25" s="38" t="s">
        <v>994</v>
      </c>
      <c r="H25" s="38" t="s">
        <v>11</v>
      </c>
      <c r="I25" s="38" t="s">
        <v>270</v>
      </c>
      <c r="J25" s="38" t="s">
        <v>989</v>
      </c>
      <c r="K25" s="38" t="s">
        <v>990</v>
      </c>
      <c r="L25" s="38" t="s">
        <v>995</v>
      </c>
      <c r="M25" s="38"/>
      <c r="N25" s="38" t="s">
        <v>914</v>
      </c>
      <c r="O25" s="39">
        <v>616.44</v>
      </c>
      <c r="P25" s="38" t="s">
        <v>992</v>
      </c>
      <c r="Q25" s="38"/>
      <c r="W25" s="15" t="s">
        <v>955</v>
      </c>
    </row>
    <row r="26" spans="1:23" ht="15">
      <c r="A26" s="38" t="s">
        <v>996</v>
      </c>
      <c r="B26" s="38"/>
      <c r="C26" s="38"/>
      <c r="D26" s="38"/>
      <c r="E26" s="38"/>
      <c r="F26" s="38" t="s">
        <v>550</v>
      </c>
      <c r="G26" s="38" t="s">
        <v>997</v>
      </c>
      <c r="H26" s="38" t="s">
        <v>11</v>
      </c>
      <c r="I26" s="38" t="s">
        <v>998</v>
      </c>
      <c r="J26" s="38" t="s">
        <v>999</v>
      </c>
      <c r="K26" s="38" t="s">
        <v>1000</v>
      </c>
      <c r="L26" s="38" t="s">
        <v>1001</v>
      </c>
      <c r="M26" s="38"/>
      <c r="N26" s="38" t="s">
        <v>914</v>
      </c>
      <c r="O26" s="39">
        <v>1134.25</v>
      </c>
      <c r="P26" s="38" t="s">
        <v>966</v>
      </c>
      <c r="Q26" s="38"/>
      <c r="W26" s="15" t="s">
        <v>955</v>
      </c>
    </row>
    <row r="27" spans="1:23" ht="15">
      <c r="A27" s="38" t="s">
        <v>996</v>
      </c>
      <c r="B27" s="38"/>
      <c r="C27" s="38"/>
      <c r="D27" s="38"/>
      <c r="E27" s="38"/>
      <c r="F27" s="38" t="s">
        <v>550</v>
      </c>
      <c r="G27" s="38" t="s">
        <v>997</v>
      </c>
      <c r="H27" s="38" t="s">
        <v>11</v>
      </c>
      <c r="I27" s="38" t="s">
        <v>998</v>
      </c>
      <c r="J27" s="38" t="s">
        <v>999</v>
      </c>
      <c r="K27" s="38" t="s">
        <v>1000</v>
      </c>
      <c r="L27" s="38" t="s">
        <v>1001</v>
      </c>
      <c r="M27" s="38"/>
      <c r="N27" s="38" t="s">
        <v>914</v>
      </c>
      <c r="O27" s="39">
        <v>1109.59</v>
      </c>
      <c r="P27" s="38" t="s">
        <v>992</v>
      </c>
      <c r="Q27" s="38"/>
      <c r="W27" s="15" t="s">
        <v>955</v>
      </c>
    </row>
    <row r="28" spans="1:23" ht="15">
      <c r="A28" s="38" t="s">
        <v>1002</v>
      </c>
      <c r="B28" s="38"/>
      <c r="C28" s="38"/>
      <c r="D28" s="38"/>
      <c r="E28" s="38"/>
      <c r="F28" s="38" t="s">
        <v>550</v>
      </c>
      <c r="G28" s="38" t="s">
        <v>1003</v>
      </c>
      <c r="H28" s="38" t="s">
        <v>11</v>
      </c>
      <c r="I28" s="38" t="s">
        <v>998</v>
      </c>
      <c r="J28" s="38" t="s">
        <v>999</v>
      </c>
      <c r="K28" s="38" t="s">
        <v>1000</v>
      </c>
      <c r="L28" s="38" t="s">
        <v>1004</v>
      </c>
      <c r="M28" s="38"/>
      <c r="N28" s="38" t="s">
        <v>914</v>
      </c>
      <c r="O28" s="39">
        <v>1134.25</v>
      </c>
      <c r="P28" s="38" t="s">
        <v>966</v>
      </c>
      <c r="Q28" s="38"/>
      <c r="W28" s="15" t="s">
        <v>955</v>
      </c>
    </row>
    <row r="29" spans="1:23" ht="15">
      <c r="A29" s="38" t="s">
        <v>1002</v>
      </c>
      <c r="B29" s="38"/>
      <c r="C29" s="38"/>
      <c r="D29" s="38"/>
      <c r="E29" s="38"/>
      <c r="F29" s="38" t="s">
        <v>550</v>
      </c>
      <c r="G29" s="38" t="s">
        <v>1003</v>
      </c>
      <c r="H29" s="38" t="s">
        <v>11</v>
      </c>
      <c r="I29" s="38" t="s">
        <v>998</v>
      </c>
      <c r="J29" s="38" t="s">
        <v>999</v>
      </c>
      <c r="K29" s="38" t="s">
        <v>1000</v>
      </c>
      <c r="L29" s="38" t="s">
        <v>1004</v>
      </c>
      <c r="M29" s="38"/>
      <c r="N29" s="38" t="s">
        <v>914</v>
      </c>
      <c r="O29" s="39">
        <v>1109.59</v>
      </c>
      <c r="P29" s="38" t="s">
        <v>992</v>
      </c>
      <c r="Q29" s="38"/>
      <c r="W29" s="15" t="s">
        <v>955</v>
      </c>
    </row>
    <row r="30" spans="1:23" ht="15">
      <c r="A30" s="38" t="s">
        <v>1005</v>
      </c>
      <c r="B30" s="38"/>
      <c r="C30" s="38"/>
      <c r="D30" s="38"/>
      <c r="E30" s="38"/>
      <c r="F30" s="38" t="s">
        <v>550</v>
      </c>
      <c r="G30" s="38" t="s">
        <v>1006</v>
      </c>
      <c r="H30" s="38" t="s">
        <v>11</v>
      </c>
      <c r="I30" s="38" t="s">
        <v>998</v>
      </c>
      <c r="J30" s="38" t="s">
        <v>999</v>
      </c>
      <c r="K30" s="38" t="s">
        <v>1007</v>
      </c>
      <c r="L30" s="38" t="s">
        <v>1008</v>
      </c>
      <c r="M30" s="38"/>
      <c r="N30" s="38" t="s">
        <v>914</v>
      </c>
      <c r="O30" s="39">
        <v>1109.59</v>
      </c>
      <c r="P30" s="38" t="s">
        <v>992</v>
      </c>
      <c r="Q30" s="38"/>
      <c r="W30" s="15" t="s">
        <v>955</v>
      </c>
    </row>
    <row r="31" spans="1:23" ht="15">
      <c r="A31" s="38" t="s">
        <v>1009</v>
      </c>
      <c r="B31" s="38"/>
      <c r="C31" s="38"/>
      <c r="D31" s="38"/>
      <c r="E31" s="38"/>
      <c r="F31" s="38" t="s">
        <v>550</v>
      </c>
      <c r="G31" s="38" t="s">
        <v>1010</v>
      </c>
      <c r="H31" s="38" t="s">
        <v>11</v>
      </c>
      <c r="I31" s="38" t="s">
        <v>998</v>
      </c>
      <c r="J31" s="38" t="s">
        <v>999</v>
      </c>
      <c r="K31" s="38" t="s">
        <v>1011</v>
      </c>
      <c r="L31" s="38" t="s">
        <v>1012</v>
      </c>
      <c r="M31" s="38"/>
      <c r="N31" s="38" t="s">
        <v>914</v>
      </c>
      <c r="O31" s="39">
        <v>1008.22</v>
      </c>
      <c r="P31" s="38" t="s">
        <v>977</v>
      </c>
      <c r="Q31" s="38"/>
      <c r="W31" s="15" t="s">
        <v>955</v>
      </c>
    </row>
    <row r="32" spans="1:23" ht="15">
      <c r="A32" s="38" t="s">
        <v>1013</v>
      </c>
      <c r="B32" s="38"/>
      <c r="C32" s="38"/>
      <c r="D32" s="38"/>
      <c r="E32" s="38"/>
      <c r="F32" s="38" t="s">
        <v>550</v>
      </c>
      <c r="G32" s="38" t="s">
        <v>1014</v>
      </c>
      <c r="H32" s="38" t="s">
        <v>11</v>
      </c>
      <c r="I32" s="38" t="s">
        <v>1015</v>
      </c>
      <c r="J32" s="38" t="s">
        <v>1016</v>
      </c>
      <c r="K32" s="38" t="s">
        <v>1017</v>
      </c>
      <c r="L32" s="38" t="s">
        <v>1018</v>
      </c>
      <c r="M32" s="38"/>
      <c r="N32" s="38" t="s">
        <v>914</v>
      </c>
      <c r="O32" s="39">
        <v>1077.53</v>
      </c>
      <c r="P32" s="38" t="s">
        <v>977</v>
      </c>
      <c r="Q32" s="38"/>
      <c r="W32" s="15" t="s">
        <v>955</v>
      </c>
    </row>
    <row r="33" spans="1:23" ht="15">
      <c r="A33" s="38" t="s">
        <v>1013</v>
      </c>
      <c r="B33" s="38"/>
      <c r="C33" s="38"/>
      <c r="D33" s="38"/>
      <c r="E33" s="38"/>
      <c r="F33" s="38" t="s">
        <v>550</v>
      </c>
      <c r="G33" s="38" t="s">
        <v>1014</v>
      </c>
      <c r="H33" s="38" t="s">
        <v>11</v>
      </c>
      <c r="I33" s="38" t="s">
        <v>1015</v>
      </c>
      <c r="J33" s="38" t="s">
        <v>1016</v>
      </c>
      <c r="K33" s="38" t="s">
        <v>1017</v>
      </c>
      <c r="L33" s="38" t="s">
        <v>1018</v>
      </c>
      <c r="M33" s="38"/>
      <c r="N33" s="38" t="s">
        <v>914</v>
      </c>
      <c r="O33" s="39">
        <v>1054.11</v>
      </c>
      <c r="P33" s="38" t="s">
        <v>992</v>
      </c>
      <c r="Q33" s="38"/>
      <c r="W33" s="15" t="s">
        <v>955</v>
      </c>
    </row>
    <row r="34" spans="1:23" ht="15">
      <c r="A34" s="38" t="s">
        <v>1019</v>
      </c>
      <c r="B34" s="38"/>
      <c r="C34" s="38"/>
      <c r="D34" s="38"/>
      <c r="E34" s="38"/>
      <c r="F34" s="38" t="s">
        <v>550</v>
      </c>
      <c r="G34" s="38" t="s">
        <v>1020</v>
      </c>
      <c r="H34" s="38" t="s">
        <v>11</v>
      </c>
      <c r="I34" s="38" t="s">
        <v>1015</v>
      </c>
      <c r="J34" s="38" t="s">
        <v>1016</v>
      </c>
      <c r="K34" s="38" t="s">
        <v>1017</v>
      </c>
      <c r="L34" s="38" t="s">
        <v>1021</v>
      </c>
      <c r="M34" s="38"/>
      <c r="N34" s="38" t="s">
        <v>914</v>
      </c>
      <c r="O34" s="39">
        <v>1077.53</v>
      </c>
      <c r="P34" s="38" t="s">
        <v>977</v>
      </c>
      <c r="Q34" s="38"/>
      <c r="W34" s="15" t="s">
        <v>955</v>
      </c>
    </row>
    <row r="35" spans="1:23" ht="15">
      <c r="A35" s="38" t="s">
        <v>1019</v>
      </c>
      <c r="B35" s="38"/>
      <c r="C35" s="38"/>
      <c r="D35" s="38"/>
      <c r="E35" s="38"/>
      <c r="F35" s="38" t="s">
        <v>550</v>
      </c>
      <c r="G35" s="38" t="s">
        <v>1020</v>
      </c>
      <c r="H35" s="38" t="s">
        <v>11</v>
      </c>
      <c r="I35" s="38" t="s">
        <v>1015</v>
      </c>
      <c r="J35" s="38" t="s">
        <v>1016</v>
      </c>
      <c r="K35" s="38" t="s">
        <v>1017</v>
      </c>
      <c r="L35" s="38" t="s">
        <v>1021</v>
      </c>
      <c r="M35" s="38"/>
      <c r="N35" s="38" t="s">
        <v>914</v>
      </c>
      <c r="O35" s="39">
        <v>1054.11</v>
      </c>
      <c r="P35" s="38" t="s">
        <v>992</v>
      </c>
      <c r="Q35" s="38"/>
      <c r="W35" s="15" t="s">
        <v>955</v>
      </c>
    </row>
    <row r="36" spans="1:23" ht="15">
      <c r="A36" s="38" t="s">
        <v>1022</v>
      </c>
      <c r="B36" s="38"/>
      <c r="C36" s="38"/>
      <c r="D36" s="38"/>
      <c r="E36" s="38"/>
      <c r="F36" s="38" t="s">
        <v>550</v>
      </c>
      <c r="G36" s="38" t="s">
        <v>1023</v>
      </c>
      <c r="H36" s="38" t="s">
        <v>11</v>
      </c>
      <c r="I36" s="38" t="s">
        <v>1024</v>
      </c>
      <c r="J36" s="38" t="s">
        <v>1025</v>
      </c>
      <c r="K36" s="38" t="s">
        <v>1026</v>
      </c>
      <c r="L36" s="38" t="s">
        <v>1027</v>
      </c>
      <c r="M36" s="38"/>
      <c r="N36" s="38" t="s">
        <v>914</v>
      </c>
      <c r="O36" s="39">
        <v>2465.75</v>
      </c>
      <c r="P36" s="38" t="s">
        <v>992</v>
      </c>
      <c r="Q36" s="38"/>
      <c r="W36" s="15" t="s">
        <v>955</v>
      </c>
    </row>
    <row r="37" spans="1:23" ht="15">
      <c r="A37" s="38" t="s">
        <v>1028</v>
      </c>
      <c r="B37" s="38"/>
      <c r="C37" s="38"/>
      <c r="D37" s="38"/>
      <c r="E37" s="38"/>
      <c r="F37" s="38" t="s">
        <v>550</v>
      </c>
      <c r="G37" s="38" t="s">
        <v>1029</v>
      </c>
      <c r="H37" s="38" t="s">
        <v>11</v>
      </c>
      <c r="I37" s="38" t="s">
        <v>1024</v>
      </c>
      <c r="J37" s="38" t="s">
        <v>1025</v>
      </c>
      <c r="K37" s="38" t="s">
        <v>1030</v>
      </c>
      <c r="L37" s="38" t="s">
        <v>1031</v>
      </c>
      <c r="M37" s="38"/>
      <c r="N37" s="38" t="s">
        <v>914</v>
      </c>
      <c r="O37" s="39">
        <v>1232.88</v>
      </c>
      <c r="P37" s="38" t="s">
        <v>992</v>
      </c>
      <c r="Q37" s="38"/>
      <c r="W37" s="15" t="s">
        <v>955</v>
      </c>
    </row>
    <row r="38" spans="1:23" ht="15">
      <c r="A38" s="38" t="s">
        <v>1032</v>
      </c>
      <c r="B38" s="38"/>
      <c r="C38" s="38"/>
      <c r="D38" s="38"/>
      <c r="E38" s="38"/>
      <c r="F38" s="38" t="s">
        <v>550</v>
      </c>
      <c r="G38" s="38" t="s">
        <v>1033</v>
      </c>
      <c r="H38" s="38" t="s">
        <v>11</v>
      </c>
      <c r="I38" s="38" t="s">
        <v>1024</v>
      </c>
      <c r="J38" s="38" t="s">
        <v>1025</v>
      </c>
      <c r="K38" s="38" t="s">
        <v>1034</v>
      </c>
      <c r="L38" s="38" t="s">
        <v>1035</v>
      </c>
      <c r="M38" s="38"/>
      <c r="N38" s="38" t="s">
        <v>914</v>
      </c>
      <c r="O38" s="39">
        <v>623.29</v>
      </c>
      <c r="P38" s="38" t="s">
        <v>976</v>
      </c>
      <c r="Q38" s="38"/>
      <c r="W38" s="15" t="s">
        <v>955</v>
      </c>
    </row>
    <row r="39" spans="1:23" ht="15">
      <c r="A39" s="38" t="s">
        <v>1036</v>
      </c>
      <c r="B39" s="38"/>
      <c r="C39" s="38"/>
      <c r="D39" s="38"/>
      <c r="E39" s="38"/>
      <c r="F39" s="38" t="s">
        <v>550</v>
      </c>
      <c r="G39" s="38" t="s">
        <v>1037</v>
      </c>
      <c r="H39" s="38" t="s">
        <v>11</v>
      </c>
      <c r="I39" s="38" t="s">
        <v>1024</v>
      </c>
      <c r="J39" s="38" t="s">
        <v>1025</v>
      </c>
      <c r="K39" s="38" t="s">
        <v>1030</v>
      </c>
      <c r="L39" s="38" t="s">
        <v>1038</v>
      </c>
      <c r="M39" s="38"/>
      <c r="N39" s="38" t="s">
        <v>914</v>
      </c>
      <c r="O39" s="39">
        <v>756.16</v>
      </c>
      <c r="P39" s="38" t="s">
        <v>966</v>
      </c>
      <c r="Q39" s="38"/>
      <c r="W39" s="15" t="s">
        <v>955</v>
      </c>
    </row>
    <row r="40" spans="1:23" ht="15">
      <c r="A40" s="38" t="s">
        <v>1036</v>
      </c>
      <c r="B40" s="38"/>
      <c r="C40" s="38"/>
      <c r="D40" s="38"/>
      <c r="E40" s="38"/>
      <c r="F40" s="38" t="s">
        <v>550</v>
      </c>
      <c r="G40" s="38" t="s">
        <v>1037</v>
      </c>
      <c r="H40" s="38" t="s">
        <v>11</v>
      </c>
      <c r="I40" s="38" t="s">
        <v>1024</v>
      </c>
      <c r="J40" s="38" t="s">
        <v>1025</v>
      </c>
      <c r="K40" s="38" t="s">
        <v>1030</v>
      </c>
      <c r="L40" s="38" t="s">
        <v>1038</v>
      </c>
      <c r="M40" s="38"/>
      <c r="N40" s="38" t="s">
        <v>914</v>
      </c>
      <c r="O40" s="39">
        <v>756.16</v>
      </c>
      <c r="P40" s="38" t="s">
        <v>977</v>
      </c>
      <c r="Q40" s="38"/>
      <c r="W40" s="15" t="s">
        <v>955</v>
      </c>
    </row>
    <row r="41" spans="1:23" ht="15">
      <c r="A41" s="38" t="s">
        <v>1036</v>
      </c>
      <c r="B41" s="38"/>
      <c r="C41" s="38"/>
      <c r="D41" s="38"/>
      <c r="E41" s="38"/>
      <c r="F41" s="38" t="s">
        <v>550</v>
      </c>
      <c r="G41" s="38" t="s">
        <v>1037</v>
      </c>
      <c r="H41" s="38" t="s">
        <v>11</v>
      </c>
      <c r="I41" s="38" t="s">
        <v>1024</v>
      </c>
      <c r="J41" s="38" t="s">
        <v>1025</v>
      </c>
      <c r="K41" s="38" t="s">
        <v>1030</v>
      </c>
      <c r="L41" s="38" t="s">
        <v>1038</v>
      </c>
      <c r="M41" s="38"/>
      <c r="N41" s="38" t="s">
        <v>914</v>
      </c>
      <c r="O41" s="39">
        <v>739.73</v>
      </c>
      <c r="P41" s="38" t="s">
        <v>992</v>
      </c>
      <c r="Q41" s="38"/>
      <c r="W41" s="15" t="s">
        <v>955</v>
      </c>
    </row>
    <row r="42" spans="1:23" ht="15">
      <c r="A42" s="38" t="s">
        <v>1039</v>
      </c>
      <c r="B42" s="38"/>
      <c r="C42" s="38"/>
      <c r="D42" s="38"/>
      <c r="E42" s="38"/>
      <c r="F42" s="38" t="s">
        <v>550</v>
      </c>
      <c r="G42" s="38" t="s">
        <v>1040</v>
      </c>
      <c r="H42" s="38" t="s">
        <v>11</v>
      </c>
      <c r="I42" s="38" t="s">
        <v>1024</v>
      </c>
      <c r="J42" s="38" t="s">
        <v>1025</v>
      </c>
      <c r="K42" s="38" t="s">
        <v>1041</v>
      </c>
      <c r="L42" s="38" t="s">
        <v>1042</v>
      </c>
      <c r="M42" s="38"/>
      <c r="N42" s="38" t="s">
        <v>914</v>
      </c>
      <c r="O42" s="39">
        <v>623.29</v>
      </c>
      <c r="P42" s="38" t="s">
        <v>976</v>
      </c>
      <c r="Q42" s="38"/>
      <c r="W42" s="15" t="s">
        <v>955</v>
      </c>
    </row>
    <row r="43" spans="1:23" ht="15">
      <c r="A43" s="38" t="s">
        <v>1039</v>
      </c>
      <c r="B43" s="38"/>
      <c r="C43" s="38"/>
      <c r="D43" s="38"/>
      <c r="E43" s="38"/>
      <c r="F43" s="38" t="s">
        <v>550</v>
      </c>
      <c r="G43" s="38" t="s">
        <v>1040</v>
      </c>
      <c r="H43" s="38" t="s">
        <v>11</v>
      </c>
      <c r="I43" s="38" t="s">
        <v>1024</v>
      </c>
      <c r="J43" s="38" t="s">
        <v>1025</v>
      </c>
      <c r="K43" s="38" t="s">
        <v>1041</v>
      </c>
      <c r="L43" s="38" t="s">
        <v>1042</v>
      </c>
      <c r="M43" s="38"/>
      <c r="N43" s="38" t="s">
        <v>914</v>
      </c>
      <c r="O43" s="39">
        <v>13.7</v>
      </c>
      <c r="P43" s="38" t="s">
        <v>1043</v>
      </c>
      <c r="Q43" s="38"/>
      <c r="W43" s="15" t="s">
        <v>955</v>
      </c>
    </row>
    <row r="44" spans="1:23" ht="15">
      <c r="A44" s="38" t="s">
        <v>1044</v>
      </c>
      <c r="B44" s="38"/>
      <c r="C44" s="38"/>
      <c r="D44" s="38"/>
      <c r="E44" s="38"/>
      <c r="F44" s="38" t="s">
        <v>550</v>
      </c>
      <c r="G44" s="38" t="s">
        <v>1045</v>
      </c>
      <c r="H44" s="38" t="s">
        <v>11</v>
      </c>
      <c r="I44" s="38" t="s">
        <v>1024</v>
      </c>
      <c r="J44" s="38" t="s">
        <v>1025</v>
      </c>
      <c r="K44" s="38" t="s">
        <v>1046</v>
      </c>
      <c r="L44" s="38" t="s">
        <v>1047</v>
      </c>
      <c r="M44" s="38"/>
      <c r="N44" s="38" t="s">
        <v>914</v>
      </c>
      <c r="O44" s="39">
        <v>747.95</v>
      </c>
      <c r="P44" s="38" t="s">
        <v>976</v>
      </c>
      <c r="Q44" s="38"/>
      <c r="W44" s="15" t="s">
        <v>955</v>
      </c>
    </row>
    <row r="45" spans="1:23" ht="15">
      <c r="A45" s="38" t="s">
        <v>1044</v>
      </c>
      <c r="B45" s="38"/>
      <c r="C45" s="38"/>
      <c r="D45" s="38"/>
      <c r="E45" s="38"/>
      <c r="F45" s="38" t="s">
        <v>550</v>
      </c>
      <c r="G45" s="38" t="s">
        <v>1045</v>
      </c>
      <c r="H45" s="38" t="s">
        <v>11</v>
      </c>
      <c r="I45" s="38" t="s">
        <v>1024</v>
      </c>
      <c r="J45" s="38" t="s">
        <v>1025</v>
      </c>
      <c r="K45" s="38" t="s">
        <v>1046</v>
      </c>
      <c r="L45" s="38" t="s">
        <v>1047</v>
      </c>
      <c r="M45" s="38"/>
      <c r="N45" s="38" t="s">
        <v>914</v>
      </c>
      <c r="O45" s="39">
        <v>756.16</v>
      </c>
      <c r="P45" s="38" t="s">
        <v>966</v>
      </c>
      <c r="Q45" s="38"/>
      <c r="W45" s="15" t="s">
        <v>955</v>
      </c>
    </row>
    <row r="46" spans="1:23" ht="15">
      <c r="A46" s="38" t="s">
        <v>1044</v>
      </c>
      <c r="B46" s="38"/>
      <c r="C46" s="38"/>
      <c r="D46" s="38"/>
      <c r="E46" s="38"/>
      <c r="F46" s="38" t="s">
        <v>550</v>
      </c>
      <c r="G46" s="38" t="s">
        <v>1045</v>
      </c>
      <c r="H46" s="38" t="s">
        <v>11</v>
      </c>
      <c r="I46" s="38" t="s">
        <v>1024</v>
      </c>
      <c r="J46" s="38" t="s">
        <v>1025</v>
      </c>
      <c r="K46" s="38" t="s">
        <v>1046</v>
      </c>
      <c r="L46" s="38" t="s">
        <v>1047</v>
      </c>
      <c r="M46" s="38"/>
      <c r="N46" s="38" t="s">
        <v>914</v>
      </c>
      <c r="O46" s="39">
        <v>238.36</v>
      </c>
      <c r="P46" s="38" t="s">
        <v>1048</v>
      </c>
      <c r="Q46" s="38"/>
      <c r="W46" s="15" t="s">
        <v>955</v>
      </c>
    </row>
    <row r="47" spans="1:23" ht="15">
      <c r="A47" s="38" t="s">
        <v>1049</v>
      </c>
      <c r="B47" s="38"/>
      <c r="C47" s="38"/>
      <c r="D47" s="38"/>
      <c r="E47" s="38"/>
      <c r="F47" s="38" t="s">
        <v>550</v>
      </c>
      <c r="G47" s="38" t="s">
        <v>1050</v>
      </c>
      <c r="H47" s="38" t="s">
        <v>11</v>
      </c>
      <c r="I47" s="38" t="s">
        <v>1024</v>
      </c>
      <c r="J47" s="38" t="s">
        <v>1025</v>
      </c>
      <c r="K47" s="38" t="s">
        <v>1051</v>
      </c>
      <c r="L47" s="38" t="s">
        <v>1052</v>
      </c>
      <c r="M47" s="38"/>
      <c r="N47" s="38" t="s">
        <v>914</v>
      </c>
      <c r="O47" s="39">
        <v>997.26</v>
      </c>
      <c r="P47" s="38" t="s">
        <v>976</v>
      </c>
      <c r="Q47" s="38"/>
      <c r="W47" s="15" t="s">
        <v>955</v>
      </c>
    </row>
    <row r="48" spans="1:23" ht="15">
      <c r="A48" s="38" t="s">
        <v>1049</v>
      </c>
      <c r="B48" s="38"/>
      <c r="C48" s="38"/>
      <c r="D48" s="38"/>
      <c r="E48" s="38"/>
      <c r="F48" s="38" t="s">
        <v>550</v>
      </c>
      <c r="G48" s="38" t="s">
        <v>1050</v>
      </c>
      <c r="H48" s="38" t="s">
        <v>11</v>
      </c>
      <c r="I48" s="38" t="s">
        <v>1024</v>
      </c>
      <c r="J48" s="38" t="s">
        <v>1025</v>
      </c>
      <c r="K48" s="38" t="s">
        <v>1051</v>
      </c>
      <c r="L48" s="38" t="s">
        <v>1052</v>
      </c>
      <c r="M48" s="38"/>
      <c r="N48" s="38" t="s">
        <v>914</v>
      </c>
      <c r="O48" s="39">
        <v>1008.22</v>
      </c>
      <c r="P48" s="38" t="s">
        <v>977</v>
      </c>
      <c r="Q48" s="38"/>
      <c r="W48" s="15" t="s">
        <v>955</v>
      </c>
    </row>
    <row r="49" spans="1:23" ht="15">
      <c r="A49" s="38" t="s">
        <v>1053</v>
      </c>
      <c r="B49" s="38"/>
      <c r="C49" s="38"/>
      <c r="D49" s="38"/>
      <c r="E49" s="38"/>
      <c r="F49" s="38" t="s">
        <v>550</v>
      </c>
      <c r="G49" s="38" t="s">
        <v>1054</v>
      </c>
      <c r="H49" s="38" t="s">
        <v>11</v>
      </c>
      <c r="I49" s="38" t="s">
        <v>1024</v>
      </c>
      <c r="J49" s="38" t="s">
        <v>1025</v>
      </c>
      <c r="K49" s="38" t="s">
        <v>1055</v>
      </c>
      <c r="L49" s="38" t="s">
        <v>1056</v>
      </c>
      <c r="M49" s="38"/>
      <c r="N49" s="38" t="s">
        <v>914</v>
      </c>
      <c r="O49" s="39">
        <v>630.14</v>
      </c>
      <c r="P49" s="38" t="s">
        <v>966</v>
      </c>
      <c r="Q49" s="38"/>
      <c r="W49" s="15" t="s">
        <v>955</v>
      </c>
    </row>
    <row r="50" spans="1:23" ht="15">
      <c r="A50" s="38" t="s">
        <v>1057</v>
      </c>
      <c r="B50" s="38"/>
      <c r="C50" s="38"/>
      <c r="D50" s="38"/>
      <c r="E50" s="38"/>
      <c r="F50" s="38" t="s">
        <v>550</v>
      </c>
      <c r="G50" s="38" t="s">
        <v>1040</v>
      </c>
      <c r="H50" s="38" t="s">
        <v>11</v>
      </c>
      <c r="I50" s="38" t="s">
        <v>1024</v>
      </c>
      <c r="J50" s="38" t="s">
        <v>1025</v>
      </c>
      <c r="K50" s="38" t="s">
        <v>1041</v>
      </c>
      <c r="L50" s="38" t="s">
        <v>1058</v>
      </c>
      <c r="M50" s="38"/>
      <c r="N50" s="38" t="s">
        <v>914</v>
      </c>
      <c r="O50" s="39">
        <v>623.29</v>
      </c>
      <c r="P50" s="38" t="s">
        <v>976</v>
      </c>
      <c r="Q50" s="38"/>
      <c r="W50" s="15" t="s">
        <v>955</v>
      </c>
    </row>
    <row r="51" spans="1:23" ht="15">
      <c r="A51" s="38" t="s">
        <v>1057</v>
      </c>
      <c r="B51" s="38"/>
      <c r="C51" s="38"/>
      <c r="D51" s="38"/>
      <c r="E51" s="38"/>
      <c r="F51" s="38" t="s">
        <v>550</v>
      </c>
      <c r="G51" s="38" t="s">
        <v>1040</v>
      </c>
      <c r="H51" s="38" t="s">
        <v>11</v>
      </c>
      <c r="I51" s="38" t="s">
        <v>1024</v>
      </c>
      <c r="J51" s="38" t="s">
        <v>1025</v>
      </c>
      <c r="K51" s="38" t="s">
        <v>1041</v>
      </c>
      <c r="L51" s="38" t="s">
        <v>1058</v>
      </c>
      <c r="M51" s="38"/>
      <c r="N51" s="38" t="s">
        <v>914</v>
      </c>
      <c r="O51" s="39">
        <v>13.7</v>
      </c>
      <c r="P51" s="38" t="s">
        <v>1043</v>
      </c>
      <c r="Q51" s="38"/>
      <c r="W51" s="15" t="s">
        <v>955</v>
      </c>
    </row>
    <row r="52" spans="1:23" ht="15">
      <c r="A52" s="38" t="s">
        <v>1059</v>
      </c>
      <c r="B52" s="38"/>
      <c r="C52" s="38"/>
      <c r="D52" s="38"/>
      <c r="E52" s="38"/>
      <c r="F52" s="38" t="s">
        <v>550</v>
      </c>
      <c r="G52" s="38" t="s">
        <v>1060</v>
      </c>
      <c r="H52" s="38" t="s">
        <v>11</v>
      </c>
      <c r="I52" s="38" t="s">
        <v>1024</v>
      </c>
      <c r="J52" s="38" t="s">
        <v>1025</v>
      </c>
      <c r="K52" s="38" t="s">
        <v>1061</v>
      </c>
      <c r="L52" s="38" t="s">
        <v>1062</v>
      </c>
      <c r="M52" s="38"/>
      <c r="N52" s="38" t="s">
        <v>914</v>
      </c>
      <c r="O52" s="39">
        <v>598.63</v>
      </c>
      <c r="P52" s="38" t="s">
        <v>977</v>
      </c>
      <c r="Q52" s="38"/>
      <c r="W52" s="15" t="s">
        <v>955</v>
      </c>
    </row>
    <row r="53" spans="1:23" ht="15">
      <c r="A53" s="38" t="s">
        <v>1059</v>
      </c>
      <c r="B53" s="38"/>
      <c r="C53" s="38"/>
      <c r="D53" s="38"/>
      <c r="E53" s="38"/>
      <c r="F53" s="38" t="s">
        <v>550</v>
      </c>
      <c r="G53" s="38" t="s">
        <v>1060</v>
      </c>
      <c r="H53" s="38" t="s">
        <v>11</v>
      </c>
      <c r="I53" s="38" t="s">
        <v>1024</v>
      </c>
      <c r="J53" s="38" t="s">
        <v>1025</v>
      </c>
      <c r="K53" s="38" t="s">
        <v>1061</v>
      </c>
      <c r="L53" s="38" t="s">
        <v>1062</v>
      </c>
      <c r="M53" s="38"/>
      <c r="N53" s="38" t="s">
        <v>914</v>
      </c>
      <c r="O53" s="39">
        <v>585.62</v>
      </c>
      <c r="P53" s="38" t="s">
        <v>992</v>
      </c>
      <c r="Q53" s="38"/>
      <c r="W53" s="15" t="s">
        <v>955</v>
      </c>
    </row>
    <row r="54" spans="1:23" ht="15">
      <c r="A54" s="38" t="s">
        <v>1063</v>
      </c>
      <c r="B54" s="38"/>
      <c r="C54" s="38"/>
      <c r="D54" s="38"/>
      <c r="E54" s="38"/>
      <c r="F54" s="38" t="s">
        <v>550</v>
      </c>
      <c r="G54" s="38" t="s">
        <v>1064</v>
      </c>
      <c r="H54" s="38" t="s">
        <v>11</v>
      </c>
      <c r="I54" s="38" t="s">
        <v>1024</v>
      </c>
      <c r="J54" s="38" t="s">
        <v>1025</v>
      </c>
      <c r="K54" s="38" t="s">
        <v>1065</v>
      </c>
      <c r="L54" s="38" t="s">
        <v>1066</v>
      </c>
      <c r="M54" s="38"/>
      <c r="N54" s="38" t="s">
        <v>914</v>
      </c>
      <c r="O54" s="39">
        <v>756.16</v>
      </c>
      <c r="P54" s="38" t="s">
        <v>966</v>
      </c>
      <c r="Q54" s="38"/>
      <c r="W54" s="15" t="s">
        <v>955</v>
      </c>
    </row>
    <row r="55" spans="1:23" ht="15">
      <c r="A55" s="38" t="s">
        <v>1063</v>
      </c>
      <c r="B55" s="38"/>
      <c r="C55" s="38"/>
      <c r="D55" s="38"/>
      <c r="E55" s="38"/>
      <c r="F55" s="38" t="s">
        <v>550</v>
      </c>
      <c r="G55" s="38" t="s">
        <v>1064</v>
      </c>
      <c r="H55" s="38" t="s">
        <v>11</v>
      </c>
      <c r="I55" s="38" t="s">
        <v>1024</v>
      </c>
      <c r="J55" s="38" t="s">
        <v>1025</v>
      </c>
      <c r="K55" s="38" t="s">
        <v>1065</v>
      </c>
      <c r="L55" s="38" t="s">
        <v>1066</v>
      </c>
      <c r="M55" s="38"/>
      <c r="N55" s="38" t="s">
        <v>914</v>
      </c>
      <c r="O55" s="39">
        <v>739.73</v>
      </c>
      <c r="P55" s="38" t="s">
        <v>992</v>
      </c>
      <c r="Q55" s="38"/>
      <c r="W55" s="15" t="s">
        <v>955</v>
      </c>
    </row>
    <row r="56" spans="1:23" ht="15">
      <c r="A56" s="38" t="s">
        <v>1067</v>
      </c>
      <c r="B56" s="38"/>
      <c r="C56" s="38"/>
      <c r="D56" s="38"/>
      <c r="E56" s="38"/>
      <c r="F56" s="38" t="s">
        <v>550</v>
      </c>
      <c r="G56" s="38" t="s">
        <v>1068</v>
      </c>
      <c r="H56" s="38" t="s">
        <v>11</v>
      </c>
      <c r="I56" s="38" t="s">
        <v>1024</v>
      </c>
      <c r="J56" s="38" t="s">
        <v>1025</v>
      </c>
      <c r="K56" s="38" t="s">
        <v>1069</v>
      </c>
      <c r="L56" s="38" t="s">
        <v>1070</v>
      </c>
      <c r="M56" s="38"/>
      <c r="N56" s="38" t="s">
        <v>914</v>
      </c>
      <c r="O56" s="39">
        <v>998.63</v>
      </c>
      <c r="P56" s="38" t="s">
        <v>1043</v>
      </c>
      <c r="Q56" s="38"/>
      <c r="W56" s="15" t="s">
        <v>955</v>
      </c>
    </row>
    <row r="57" spans="1:23" ht="15">
      <c r="A57" s="38" t="s">
        <v>1071</v>
      </c>
      <c r="B57" s="38"/>
      <c r="C57" s="38"/>
      <c r="D57" s="38"/>
      <c r="E57" s="38"/>
      <c r="F57" s="38" t="s">
        <v>550</v>
      </c>
      <c r="G57" s="38" t="s">
        <v>1072</v>
      </c>
      <c r="H57" s="38" t="s">
        <v>11</v>
      </c>
      <c r="I57" s="38" t="s">
        <v>1024</v>
      </c>
      <c r="J57" s="38" t="s">
        <v>1025</v>
      </c>
      <c r="K57" s="38" t="s">
        <v>1073</v>
      </c>
      <c r="L57" s="38" t="s">
        <v>1074</v>
      </c>
      <c r="M57" s="38"/>
      <c r="N57" s="38" t="s">
        <v>914</v>
      </c>
      <c r="O57" s="39">
        <v>630.14</v>
      </c>
      <c r="P57" s="38" t="s">
        <v>977</v>
      </c>
      <c r="Q57" s="38"/>
      <c r="W57" s="15" t="s">
        <v>955</v>
      </c>
    </row>
    <row r="58" spans="1:23" ht="15">
      <c r="A58" s="38" t="s">
        <v>1075</v>
      </c>
      <c r="B58" s="38"/>
      <c r="C58" s="38"/>
      <c r="D58" s="38"/>
      <c r="E58" s="38"/>
      <c r="F58" s="38" t="s">
        <v>550</v>
      </c>
      <c r="G58" s="38" t="s">
        <v>1076</v>
      </c>
      <c r="H58" s="38" t="s">
        <v>11</v>
      </c>
      <c r="I58" s="38" t="s">
        <v>1024</v>
      </c>
      <c r="J58" s="38" t="s">
        <v>1025</v>
      </c>
      <c r="K58" s="38" t="s">
        <v>1077</v>
      </c>
      <c r="L58" s="38" t="s">
        <v>1078</v>
      </c>
      <c r="M58" s="38"/>
      <c r="N58" s="38" t="s">
        <v>914</v>
      </c>
      <c r="O58" s="39">
        <v>997.26</v>
      </c>
      <c r="P58" s="38" t="s">
        <v>976</v>
      </c>
      <c r="Q58" s="38"/>
      <c r="W58" s="15" t="s">
        <v>955</v>
      </c>
    </row>
    <row r="59" spans="1:23" ht="15">
      <c r="A59" s="38" t="s">
        <v>1075</v>
      </c>
      <c r="B59" s="38"/>
      <c r="C59" s="38"/>
      <c r="D59" s="38"/>
      <c r="E59" s="38"/>
      <c r="F59" s="38" t="s">
        <v>550</v>
      </c>
      <c r="G59" s="38" t="s">
        <v>1076</v>
      </c>
      <c r="H59" s="38" t="s">
        <v>11</v>
      </c>
      <c r="I59" s="38" t="s">
        <v>1024</v>
      </c>
      <c r="J59" s="38" t="s">
        <v>1025</v>
      </c>
      <c r="K59" s="38" t="s">
        <v>1077</v>
      </c>
      <c r="L59" s="38" t="s">
        <v>1078</v>
      </c>
      <c r="M59" s="38"/>
      <c r="N59" s="38" t="s">
        <v>914</v>
      </c>
      <c r="O59" s="39">
        <v>1008.22</v>
      </c>
      <c r="P59" s="38" t="s">
        <v>966</v>
      </c>
      <c r="Q59" s="38"/>
      <c r="W59" s="15" t="s">
        <v>955</v>
      </c>
    </row>
    <row r="60" spans="1:23" ht="15">
      <c r="A60" s="38" t="s">
        <v>1075</v>
      </c>
      <c r="B60" s="38"/>
      <c r="C60" s="38"/>
      <c r="D60" s="38"/>
      <c r="E60" s="38"/>
      <c r="F60" s="38" t="s">
        <v>550</v>
      </c>
      <c r="G60" s="38" t="s">
        <v>1076</v>
      </c>
      <c r="H60" s="38" t="s">
        <v>11</v>
      </c>
      <c r="I60" s="38" t="s">
        <v>1024</v>
      </c>
      <c r="J60" s="38" t="s">
        <v>1025</v>
      </c>
      <c r="K60" s="38" t="s">
        <v>1077</v>
      </c>
      <c r="L60" s="38" t="s">
        <v>1078</v>
      </c>
      <c r="M60" s="38"/>
      <c r="N60" s="38" t="s">
        <v>914</v>
      </c>
      <c r="O60" s="39">
        <v>942.47</v>
      </c>
      <c r="P60" s="38" t="s">
        <v>1048</v>
      </c>
      <c r="Q60" s="38"/>
      <c r="W60" s="15" t="s">
        <v>955</v>
      </c>
    </row>
    <row r="61" spans="1:23" ht="15">
      <c r="A61" s="38" t="s">
        <v>1079</v>
      </c>
      <c r="B61" s="38"/>
      <c r="C61" s="38"/>
      <c r="D61" s="38"/>
      <c r="E61" s="38"/>
      <c r="F61" s="38" t="s">
        <v>550</v>
      </c>
      <c r="G61" s="38" t="s">
        <v>1080</v>
      </c>
      <c r="H61" s="38" t="s">
        <v>11</v>
      </c>
      <c r="I61" s="38" t="s">
        <v>270</v>
      </c>
      <c r="J61" s="38"/>
      <c r="K61" s="38" t="s">
        <v>1081</v>
      </c>
      <c r="L61" s="38" t="s">
        <v>1082</v>
      </c>
      <c r="M61" s="38"/>
      <c r="N61" s="38" t="s">
        <v>914</v>
      </c>
      <c r="O61" s="39">
        <v>1008.22</v>
      </c>
      <c r="P61" s="38" t="s">
        <v>966</v>
      </c>
      <c r="Q61" s="38"/>
      <c r="W61" s="15" t="s">
        <v>955</v>
      </c>
    </row>
    <row r="62" spans="1:23" ht="15">
      <c r="A62" s="38" t="s">
        <v>1083</v>
      </c>
      <c r="B62" s="38"/>
      <c r="C62" s="38"/>
      <c r="D62" s="38" t="s">
        <v>1228</v>
      </c>
      <c r="E62" s="38"/>
      <c r="F62" s="38" t="s">
        <v>550</v>
      </c>
      <c r="G62" s="38" t="s">
        <v>1084</v>
      </c>
      <c r="H62" s="38" t="s">
        <v>11</v>
      </c>
      <c r="I62" s="38" t="s">
        <v>270</v>
      </c>
      <c r="J62" s="38"/>
      <c r="K62" s="38" t="s">
        <v>990</v>
      </c>
      <c r="L62" s="38" t="s">
        <v>1085</v>
      </c>
      <c r="M62" s="38"/>
      <c r="N62" s="38" t="s">
        <v>914</v>
      </c>
      <c r="O62" s="39">
        <v>623.29</v>
      </c>
      <c r="P62" s="38" t="s">
        <v>976</v>
      </c>
      <c r="Q62" s="38"/>
      <c r="W62" s="15" t="s">
        <v>955</v>
      </c>
    </row>
    <row r="63" spans="1:23" ht="15">
      <c r="A63" s="38" t="s">
        <v>1083</v>
      </c>
      <c r="B63" s="38"/>
      <c r="C63" s="38"/>
      <c r="D63" s="38" t="s">
        <v>1228</v>
      </c>
      <c r="E63" s="38"/>
      <c r="F63" s="38" t="s">
        <v>550</v>
      </c>
      <c r="G63" s="38" t="s">
        <v>1084</v>
      </c>
      <c r="H63" s="38" t="s">
        <v>11</v>
      </c>
      <c r="I63" s="38" t="s">
        <v>270</v>
      </c>
      <c r="J63" s="38"/>
      <c r="K63" s="38" t="s">
        <v>990</v>
      </c>
      <c r="L63" s="38" t="s">
        <v>1085</v>
      </c>
      <c r="M63" s="38"/>
      <c r="N63" s="38" t="s">
        <v>914</v>
      </c>
      <c r="O63" s="39">
        <v>616.44</v>
      </c>
      <c r="P63" s="38" t="s">
        <v>992</v>
      </c>
      <c r="Q63" s="38"/>
      <c r="W63" s="15" t="s">
        <v>955</v>
      </c>
    </row>
    <row r="64" spans="1:23" ht="15">
      <c r="A64" s="38" t="s">
        <v>1086</v>
      </c>
      <c r="B64" s="38"/>
      <c r="C64" s="38"/>
      <c r="D64" s="38"/>
      <c r="E64" s="38"/>
      <c r="F64" s="38" t="s">
        <v>550</v>
      </c>
      <c r="G64" s="38" t="s">
        <v>1087</v>
      </c>
      <c r="H64" s="38" t="s">
        <v>11</v>
      </c>
      <c r="I64" s="38" t="s">
        <v>1024</v>
      </c>
      <c r="J64" s="38"/>
      <c r="K64" s="38" t="s">
        <v>1088</v>
      </c>
      <c r="L64" s="38" t="s">
        <v>1089</v>
      </c>
      <c r="M64" s="38"/>
      <c r="N64" s="38" t="s">
        <v>914</v>
      </c>
      <c r="O64" s="39">
        <v>1158.9</v>
      </c>
      <c r="P64" s="38" t="s">
        <v>992</v>
      </c>
      <c r="Q64" s="38"/>
      <c r="W64" s="15" t="s">
        <v>955</v>
      </c>
    </row>
    <row r="65" spans="1:23" ht="15">
      <c r="A65" s="38" t="s">
        <v>1090</v>
      </c>
      <c r="B65" s="38"/>
      <c r="C65" s="38"/>
      <c r="D65" s="38"/>
      <c r="E65" s="38"/>
      <c r="F65" s="38" t="s">
        <v>550</v>
      </c>
      <c r="G65" s="38" t="s">
        <v>1091</v>
      </c>
      <c r="H65" s="38" t="s">
        <v>11</v>
      </c>
      <c r="I65" s="38" t="s">
        <v>1024</v>
      </c>
      <c r="J65" s="38"/>
      <c r="K65" s="38" t="s">
        <v>1065</v>
      </c>
      <c r="L65" s="38" t="s">
        <v>1092</v>
      </c>
      <c r="M65" s="38"/>
      <c r="N65" s="38" t="s">
        <v>914</v>
      </c>
      <c r="O65" s="39">
        <v>739.73</v>
      </c>
      <c r="P65" s="38" t="s">
        <v>992</v>
      </c>
      <c r="Q65" s="38"/>
      <c r="W65" s="15" t="s">
        <v>955</v>
      </c>
    </row>
    <row r="66" spans="1:23" ht="15">
      <c r="A66" s="38" t="s">
        <v>1093</v>
      </c>
      <c r="B66" s="38"/>
      <c r="C66" s="38"/>
      <c r="D66" s="38"/>
      <c r="E66" s="38"/>
      <c r="F66" s="38" t="s">
        <v>550</v>
      </c>
      <c r="G66" s="38" t="s">
        <v>1094</v>
      </c>
      <c r="H66" s="38" t="s">
        <v>11</v>
      </c>
      <c r="I66" s="38" t="s">
        <v>1024</v>
      </c>
      <c r="J66" s="38"/>
      <c r="K66" s="38" t="s">
        <v>1095</v>
      </c>
      <c r="L66" s="38" t="s">
        <v>1096</v>
      </c>
      <c r="M66" s="38"/>
      <c r="N66" s="38" t="s">
        <v>914</v>
      </c>
      <c r="O66" s="39">
        <v>592.12</v>
      </c>
      <c r="P66" s="38" t="s">
        <v>976</v>
      </c>
      <c r="Q66" s="38"/>
      <c r="W66" s="15" t="s">
        <v>955</v>
      </c>
    </row>
    <row r="67" spans="1:23" ht="15">
      <c r="A67" s="38" t="s">
        <v>1093</v>
      </c>
      <c r="B67" s="38"/>
      <c r="C67" s="38"/>
      <c r="D67" s="38"/>
      <c r="E67" s="38"/>
      <c r="F67" s="38" t="s">
        <v>550</v>
      </c>
      <c r="G67" s="38" t="s">
        <v>1094</v>
      </c>
      <c r="H67" s="38" t="s">
        <v>11</v>
      </c>
      <c r="I67" s="38" t="s">
        <v>1024</v>
      </c>
      <c r="J67" s="38"/>
      <c r="K67" s="38" t="s">
        <v>1095</v>
      </c>
      <c r="L67" s="38" t="s">
        <v>1096</v>
      </c>
      <c r="M67" s="38"/>
      <c r="N67" s="38" t="s">
        <v>914</v>
      </c>
      <c r="O67" s="39">
        <v>598.63</v>
      </c>
      <c r="P67" s="38" t="s">
        <v>966</v>
      </c>
      <c r="Q67" s="38"/>
      <c r="W67" s="15" t="s">
        <v>955</v>
      </c>
    </row>
    <row r="68" spans="1:23" ht="15">
      <c r="A68" s="38" t="s">
        <v>1093</v>
      </c>
      <c r="B68" s="38"/>
      <c r="C68" s="38"/>
      <c r="D68" s="38"/>
      <c r="E68" s="38"/>
      <c r="F68" s="38" t="s">
        <v>550</v>
      </c>
      <c r="G68" s="38" t="s">
        <v>1094</v>
      </c>
      <c r="H68" s="38" t="s">
        <v>11</v>
      </c>
      <c r="I68" s="38" t="s">
        <v>1024</v>
      </c>
      <c r="J68" s="38"/>
      <c r="K68" s="38" t="s">
        <v>1095</v>
      </c>
      <c r="L68" s="38" t="s">
        <v>1096</v>
      </c>
      <c r="M68" s="38"/>
      <c r="N68" s="38" t="s">
        <v>914</v>
      </c>
      <c r="O68" s="39">
        <v>598.63</v>
      </c>
      <c r="P68" s="38" t="s">
        <v>977</v>
      </c>
      <c r="Q68" s="38"/>
      <c r="W68" s="15" t="s">
        <v>955</v>
      </c>
    </row>
    <row r="69" spans="1:23" ht="15">
      <c r="A69" s="38" t="s">
        <v>1093</v>
      </c>
      <c r="B69" s="38"/>
      <c r="C69" s="38"/>
      <c r="D69" s="38"/>
      <c r="E69" s="38"/>
      <c r="F69" s="38" t="s">
        <v>550</v>
      </c>
      <c r="G69" s="38" t="s">
        <v>1094</v>
      </c>
      <c r="H69" s="38" t="s">
        <v>11</v>
      </c>
      <c r="I69" s="38" t="s">
        <v>1024</v>
      </c>
      <c r="J69" s="38"/>
      <c r="K69" s="38" t="s">
        <v>1095</v>
      </c>
      <c r="L69" s="38" t="s">
        <v>1096</v>
      </c>
      <c r="M69" s="38"/>
      <c r="N69" s="38" t="s">
        <v>914</v>
      </c>
      <c r="O69" s="39">
        <v>585.62</v>
      </c>
      <c r="P69" s="38" t="s">
        <v>992</v>
      </c>
      <c r="Q69" s="38"/>
      <c r="W69" s="15" t="s">
        <v>955</v>
      </c>
    </row>
    <row r="70" spans="1:23" ht="15">
      <c r="A70" s="38" t="s">
        <v>1097</v>
      </c>
      <c r="B70" s="38"/>
      <c r="C70" s="38"/>
      <c r="D70" s="38"/>
      <c r="E70" s="38"/>
      <c r="F70" s="38" t="s">
        <v>550</v>
      </c>
      <c r="G70" s="38" t="s">
        <v>1098</v>
      </c>
      <c r="H70" s="38" t="s">
        <v>11</v>
      </c>
      <c r="I70" s="38" t="s">
        <v>1024</v>
      </c>
      <c r="J70" s="38"/>
      <c r="K70" s="38" t="s">
        <v>1034</v>
      </c>
      <c r="L70" s="38" t="s">
        <v>1099</v>
      </c>
      <c r="M70" s="38"/>
      <c r="N70" s="38" t="s">
        <v>914</v>
      </c>
      <c r="O70" s="39">
        <v>2268.55</v>
      </c>
      <c r="P70" s="38" t="s">
        <v>977</v>
      </c>
      <c r="Q70" s="38"/>
      <c r="W70" s="15" t="s">
        <v>955</v>
      </c>
    </row>
    <row r="71" spans="1:23" ht="15">
      <c r="A71" s="38" t="s">
        <v>1100</v>
      </c>
      <c r="B71" s="38"/>
      <c r="C71" s="38"/>
      <c r="D71" s="38"/>
      <c r="E71" s="38"/>
      <c r="F71" s="38" t="s">
        <v>550</v>
      </c>
      <c r="G71" s="38" t="s">
        <v>1101</v>
      </c>
      <c r="H71" s="38" t="s">
        <v>11</v>
      </c>
      <c r="I71" s="38" t="s">
        <v>1024</v>
      </c>
      <c r="J71" s="38"/>
      <c r="K71" s="38" t="s">
        <v>1102</v>
      </c>
      <c r="L71" s="38" t="s">
        <v>1103</v>
      </c>
      <c r="M71" s="38"/>
      <c r="N71" s="38" t="s">
        <v>914</v>
      </c>
      <c r="O71" s="39">
        <v>1077.53</v>
      </c>
      <c r="P71" s="38" t="s">
        <v>977</v>
      </c>
      <c r="Q71" s="38"/>
      <c r="W71" s="15" t="s">
        <v>955</v>
      </c>
    </row>
    <row r="72" spans="1:23" ht="15">
      <c r="A72" s="38" t="s">
        <v>1104</v>
      </c>
      <c r="B72" s="38"/>
      <c r="C72" s="38"/>
      <c r="D72" s="38"/>
      <c r="E72" s="38"/>
      <c r="F72" s="38" t="s">
        <v>550</v>
      </c>
      <c r="G72" s="38" t="s">
        <v>1105</v>
      </c>
      <c r="H72" s="38" t="s">
        <v>11</v>
      </c>
      <c r="I72" s="38" t="s">
        <v>1024</v>
      </c>
      <c r="J72" s="38"/>
      <c r="K72" s="38" t="s">
        <v>1034</v>
      </c>
      <c r="L72" s="38" t="s">
        <v>1106</v>
      </c>
      <c r="M72" s="38"/>
      <c r="N72" s="38" t="s">
        <v>914</v>
      </c>
      <c r="O72" s="39">
        <v>2465.75</v>
      </c>
      <c r="P72" s="38" t="s">
        <v>992</v>
      </c>
      <c r="Q72" s="38"/>
      <c r="W72" s="15" t="s">
        <v>955</v>
      </c>
    </row>
    <row r="73" spans="1:23" ht="15">
      <c r="A73" s="38" t="s">
        <v>1107</v>
      </c>
      <c r="B73" s="38"/>
      <c r="C73" s="38"/>
      <c r="D73" s="38"/>
      <c r="E73" s="38"/>
      <c r="F73" s="38" t="s">
        <v>550</v>
      </c>
      <c r="G73" s="38" t="s">
        <v>1108</v>
      </c>
      <c r="H73" s="38" t="s">
        <v>11</v>
      </c>
      <c r="I73" s="38" t="s">
        <v>1024</v>
      </c>
      <c r="J73" s="38"/>
      <c r="K73" s="38" t="s">
        <v>1109</v>
      </c>
      <c r="L73" s="38" t="s">
        <v>1110</v>
      </c>
      <c r="M73" s="38"/>
      <c r="N73" s="38" t="s">
        <v>914</v>
      </c>
      <c r="O73" s="39">
        <v>4931.51</v>
      </c>
      <c r="P73" s="38" t="s">
        <v>992</v>
      </c>
      <c r="Q73" s="38"/>
      <c r="W73" s="15" t="s">
        <v>955</v>
      </c>
    </row>
    <row r="74" spans="1:23" ht="15">
      <c r="A74" s="38" t="s">
        <v>1111</v>
      </c>
      <c r="B74" s="38"/>
      <c r="C74" s="38"/>
      <c r="D74" s="38"/>
      <c r="E74" s="38"/>
      <c r="F74" s="38" t="s">
        <v>550</v>
      </c>
      <c r="G74" s="38" t="s">
        <v>1112</v>
      </c>
      <c r="H74" s="38" t="s">
        <v>11</v>
      </c>
      <c r="I74" s="38" t="s">
        <v>1024</v>
      </c>
      <c r="J74" s="38"/>
      <c r="K74" s="38" t="s">
        <v>1065</v>
      </c>
      <c r="L74" s="38" t="s">
        <v>1113</v>
      </c>
      <c r="M74" s="38"/>
      <c r="N74" s="38" t="s">
        <v>914</v>
      </c>
      <c r="O74" s="39">
        <v>1121.92</v>
      </c>
      <c r="P74" s="38" t="s">
        <v>976</v>
      </c>
      <c r="Q74" s="38"/>
      <c r="W74" s="15" t="s">
        <v>955</v>
      </c>
    </row>
    <row r="75" spans="1:23" ht="15">
      <c r="A75" s="38" t="s">
        <v>1114</v>
      </c>
      <c r="B75" s="38"/>
      <c r="C75" s="38"/>
      <c r="D75" s="38"/>
      <c r="E75" s="38"/>
      <c r="F75" s="38" t="s">
        <v>550</v>
      </c>
      <c r="G75" s="38" t="s">
        <v>1115</v>
      </c>
      <c r="H75" s="38" t="s">
        <v>11</v>
      </c>
      <c r="I75" s="38" t="s">
        <v>1024</v>
      </c>
      <c r="J75" s="38"/>
      <c r="K75" s="38" t="s">
        <v>1116</v>
      </c>
      <c r="L75" s="38" t="s">
        <v>1117</v>
      </c>
      <c r="M75" s="38"/>
      <c r="N75" s="38" t="s">
        <v>914</v>
      </c>
      <c r="O75" s="39">
        <v>623.29</v>
      </c>
      <c r="P75" s="38" t="s">
        <v>976</v>
      </c>
      <c r="Q75" s="38"/>
      <c r="W75" s="15" t="s">
        <v>955</v>
      </c>
    </row>
    <row r="76" spans="1:23" ht="15">
      <c r="A76" s="38" t="s">
        <v>1118</v>
      </c>
      <c r="B76" s="38"/>
      <c r="C76" s="38"/>
      <c r="D76" s="38"/>
      <c r="E76" s="38"/>
      <c r="F76" s="38" t="s">
        <v>550</v>
      </c>
      <c r="G76" s="38" t="s">
        <v>1119</v>
      </c>
      <c r="H76" s="38" t="s">
        <v>11</v>
      </c>
      <c r="I76" s="38" t="s">
        <v>1024</v>
      </c>
      <c r="J76" s="38"/>
      <c r="K76" s="38" t="s">
        <v>1120</v>
      </c>
      <c r="L76" s="38" t="s">
        <v>1121</v>
      </c>
      <c r="M76" s="38"/>
      <c r="N76" s="38" t="s">
        <v>914</v>
      </c>
      <c r="O76" s="39">
        <v>1260.27</v>
      </c>
      <c r="P76" s="38" t="s">
        <v>966</v>
      </c>
      <c r="Q76" s="38"/>
      <c r="W76" s="15" t="s">
        <v>955</v>
      </c>
    </row>
    <row r="77" spans="1:23" ht="15">
      <c r="A77" s="38" t="s">
        <v>1122</v>
      </c>
      <c r="B77" s="38"/>
      <c r="C77" s="38"/>
      <c r="D77" s="38"/>
      <c r="E77" s="38"/>
      <c r="F77" s="38" t="s">
        <v>550</v>
      </c>
      <c r="G77" s="38" t="s">
        <v>1123</v>
      </c>
      <c r="H77" s="38" t="s">
        <v>11</v>
      </c>
      <c r="I77" s="38" t="s">
        <v>1024</v>
      </c>
      <c r="J77" s="38"/>
      <c r="K77" s="38" t="s">
        <v>1030</v>
      </c>
      <c r="L77" s="38" t="s">
        <v>1124</v>
      </c>
      <c r="M77" s="38"/>
      <c r="N77" s="38" t="s">
        <v>914</v>
      </c>
      <c r="O77" s="39">
        <v>997.26</v>
      </c>
      <c r="P77" s="38" t="s">
        <v>976</v>
      </c>
      <c r="Q77" s="38"/>
      <c r="W77" s="15" t="s">
        <v>955</v>
      </c>
    </row>
    <row r="78" spans="1:23" ht="15">
      <c r="A78" s="38" t="s">
        <v>1125</v>
      </c>
      <c r="B78" s="38"/>
      <c r="C78" s="38"/>
      <c r="D78" s="38"/>
      <c r="E78" s="38"/>
      <c r="F78" s="38" t="s">
        <v>550</v>
      </c>
      <c r="G78" s="38" t="s">
        <v>1126</v>
      </c>
      <c r="H78" s="38" t="s">
        <v>11</v>
      </c>
      <c r="I78" s="38" t="s">
        <v>1024</v>
      </c>
      <c r="J78" s="38"/>
      <c r="K78" s="38" t="s">
        <v>1034</v>
      </c>
      <c r="L78" s="38" t="s">
        <v>1127</v>
      </c>
      <c r="M78" s="38"/>
      <c r="N78" s="38" t="s">
        <v>914</v>
      </c>
      <c r="O78" s="39">
        <v>623.29</v>
      </c>
      <c r="P78" s="38" t="s">
        <v>976</v>
      </c>
      <c r="Q78" s="38"/>
      <c r="W78" s="15" t="s">
        <v>955</v>
      </c>
    </row>
    <row r="79" spans="1:23" ht="15">
      <c r="A79" s="38" t="s">
        <v>1128</v>
      </c>
      <c r="B79" s="38"/>
      <c r="C79" s="38"/>
      <c r="D79" s="38"/>
      <c r="E79" s="38"/>
      <c r="F79" s="38" t="s">
        <v>550</v>
      </c>
      <c r="G79" s="38" t="s">
        <v>1129</v>
      </c>
      <c r="H79" s="38" t="s">
        <v>11</v>
      </c>
      <c r="I79" s="38" t="s">
        <v>1024</v>
      </c>
      <c r="J79" s="38"/>
      <c r="K79" s="38" t="s">
        <v>1034</v>
      </c>
      <c r="L79" s="38" t="s">
        <v>1130</v>
      </c>
      <c r="M79" s="38"/>
      <c r="N79" s="38" t="s">
        <v>914</v>
      </c>
      <c r="O79" s="39">
        <v>623.29</v>
      </c>
      <c r="P79" s="38" t="s">
        <v>976</v>
      </c>
      <c r="Q79" s="38"/>
      <c r="W79" s="15" t="s">
        <v>955</v>
      </c>
    </row>
    <row r="80" spans="1:23" ht="15">
      <c r="A80" s="38" t="s">
        <v>1128</v>
      </c>
      <c r="B80" s="38"/>
      <c r="C80" s="38"/>
      <c r="D80" s="38"/>
      <c r="E80" s="38"/>
      <c r="F80" s="38" t="s">
        <v>550</v>
      </c>
      <c r="G80" s="38" t="s">
        <v>1131</v>
      </c>
      <c r="H80" s="38" t="s">
        <v>11</v>
      </c>
      <c r="I80" s="38" t="s">
        <v>1024</v>
      </c>
      <c r="J80" s="38"/>
      <c r="K80" s="38" t="s">
        <v>1034</v>
      </c>
      <c r="L80" s="38" t="s">
        <v>1132</v>
      </c>
      <c r="M80" s="38"/>
      <c r="N80" s="38" t="s">
        <v>914</v>
      </c>
      <c r="O80" s="39">
        <v>623.29</v>
      </c>
      <c r="P80" s="38" t="s">
        <v>976</v>
      </c>
      <c r="Q80" s="38"/>
      <c r="W80" s="15" t="s">
        <v>955</v>
      </c>
    </row>
    <row r="81" spans="1:23" ht="15">
      <c r="A81" s="38" t="s">
        <v>1128</v>
      </c>
      <c r="B81" s="38"/>
      <c r="C81" s="38"/>
      <c r="D81" s="38"/>
      <c r="E81" s="38"/>
      <c r="F81" s="38" t="s">
        <v>550</v>
      </c>
      <c r="G81" s="38" t="s">
        <v>1133</v>
      </c>
      <c r="H81" s="38" t="s">
        <v>11</v>
      </c>
      <c r="I81" s="38" t="s">
        <v>1024</v>
      </c>
      <c r="J81" s="38"/>
      <c r="K81" s="38" t="s">
        <v>1034</v>
      </c>
      <c r="L81" s="38" t="s">
        <v>1134</v>
      </c>
      <c r="M81" s="38"/>
      <c r="N81" s="38" t="s">
        <v>914</v>
      </c>
      <c r="O81" s="39">
        <v>623.29</v>
      </c>
      <c r="P81" s="38" t="s">
        <v>976</v>
      </c>
      <c r="Q81" s="38"/>
      <c r="W81" s="15" t="s">
        <v>955</v>
      </c>
    </row>
    <row r="82" spans="1:23" ht="15">
      <c r="A82" s="38" t="s">
        <v>1128</v>
      </c>
      <c r="B82" s="38"/>
      <c r="C82" s="38"/>
      <c r="D82" s="38"/>
      <c r="E82" s="38"/>
      <c r="F82" s="38" t="s">
        <v>550</v>
      </c>
      <c r="G82" s="38" t="s">
        <v>1135</v>
      </c>
      <c r="H82" s="38" t="s">
        <v>11</v>
      </c>
      <c r="I82" s="38" t="s">
        <v>1024</v>
      </c>
      <c r="J82" s="38"/>
      <c r="K82" s="38" t="s">
        <v>1034</v>
      </c>
      <c r="L82" s="38" t="s">
        <v>1136</v>
      </c>
      <c r="M82" s="38"/>
      <c r="N82" s="38" t="s">
        <v>914</v>
      </c>
      <c r="O82" s="39">
        <v>1683.87</v>
      </c>
      <c r="P82" s="38" t="s">
        <v>976</v>
      </c>
      <c r="Q82" s="38"/>
      <c r="W82" s="15" t="s">
        <v>955</v>
      </c>
    </row>
    <row r="83" spans="1:23" ht="15">
      <c r="A83" s="38" t="s">
        <v>1128</v>
      </c>
      <c r="B83" s="38"/>
      <c r="C83" s="38"/>
      <c r="D83" s="38"/>
      <c r="E83" s="38"/>
      <c r="F83" s="38" t="s">
        <v>550</v>
      </c>
      <c r="G83" s="38" t="s">
        <v>1137</v>
      </c>
      <c r="H83" s="38" t="s">
        <v>11</v>
      </c>
      <c r="I83" s="38" t="s">
        <v>1024</v>
      </c>
      <c r="J83" s="38"/>
      <c r="K83" s="38" t="s">
        <v>1034</v>
      </c>
      <c r="L83" s="38" t="s">
        <v>1138</v>
      </c>
      <c r="M83" s="38"/>
      <c r="N83" s="38" t="s">
        <v>914</v>
      </c>
      <c r="O83" s="39">
        <v>623.29</v>
      </c>
      <c r="P83" s="38" t="s">
        <v>976</v>
      </c>
      <c r="Q83" s="38"/>
      <c r="W83" s="15" t="s">
        <v>955</v>
      </c>
    </row>
    <row r="84" spans="1:23" ht="15">
      <c r="A84" s="38" t="s">
        <v>1139</v>
      </c>
      <c r="B84" s="38"/>
      <c r="C84" s="38"/>
      <c r="D84" s="38"/>
      <c r="E84" s="38"/>
      <c r="F84" s="38" t="s">
        <v>550</v>
      </c>
      <c r="G84" s="38" t="s">
        <v>1140</v>
      </c>
      <c r="H84" s="38" t="s">
        <v>11</v>
      </c>
      <c r="I84" s="38" t="s">
        <v>1024</v>
      </c>
      <c r="J84" s="38"/>
      <c r="K84" s="38" t="s">
        <v>1141</v>
      </c>
      <c r="L84" s="38" t="s">
        <v>1142</v>
      </c>
      <c r="M84" s="38"/>
      <c r="N84" s="38" t="s">
        <v>914</v>
      </c>
      <c r="O84" s="39">
        <v>214.73</v>
      </c>
      <c r="P84" s="38" t="s">
        <v>1043</v>
      </c>
      <c r="Q84" s="38"/>
      <c r="W84" s="15" t="s">
        <v>955</v>
      </c>
    </row>
    <row r="85" spans="1:23" ht="15">
      <c r="A85" s="38" t="s">
        <v>1143</v>
      </c>
      <c r="B85" s="38"/>
      <c r="C85" s="38"/>
      <c r="D85" s="38"/>
      <c r="E85" s="38"/>
      <c r="F85" s="38" t="s">
        <v>550</v>
      </c>
      <c r="G85" s="38" t="s">
        <v>1144</v>
      </c>
      <c r="H85" s="38" t="s">
        <v>11</v>
      </c>
      <c r="I85" s="38" t="s">
        <v>1024</v>
      </c>
      <c r="J85" s="38"/>
      <c r="K85" s="38" t="s">
        <v>1145</v>
      </c>
      <c r="L85" s="38" t="s">
        <v>1146</v>
      </c>
      <c r="M85" s="38"/>
      <c r="N85" s="38" t="s">
        <v>914</v>
      </c>
      <c r="O85" s="39">
        <v>718.36</v>
      </c>
      <c r="P85" s="38" t="s">
        <v>966</v>
      </c>
      <c r="Q85" s="38"/>
      <c r="W85" s="15" t="s">
        <v>955</v>
      </c>
    </row>
    <row r="86" spans="1:23" ht="15">
      <c r="A86" s="38" t="s">
        <v>1147</v>
      </c>
      <c r="B86" s="38"/>
      <c r="C86" s="38"/>
      <c r="D86" s="38"/>
      <c r="E86" s="38"/>
      <c r="F86" s="38" t="s">
        <v>550</v>
      </c>
      <c r="G86" s="38" t="s">
        <v>1148</v>
      </c>
      <c r="H86" s="38" t="s">
        <v>11</v>
      </c>
      <c r="I86" s="38" t="s">
        <v>1024</v>
      </c>
      <c r="J86" s="38"/>
      <c r="K86" s="38" t="s">
        <v>1061</v>
      </c>
      <c r="L86" s="38" t="s">
        <v>1149</v>
      </c>
      <c r="M86" s="38"/>
      <c r="N86" s="38" t="s">
        <v>914</v>
      </c>
      <c r="O86" s="39">
        <v>1246.58</v>
      </c>
      <c r="P86" s="38" t="s">
        <v>976</v>
      </c>
      <c r="Q86" s="38"/>
      <c r="W86" s="15" t="s">
        <v>955</v>
      </c>
    </row>
    <row r="87" spans="1:23" ht="15">
      <c r="A87" s="38" t="s">
        <v>1147</v>
      </c>
      <c r="B87" s="38"/>
      <c r="C87" s="38"/>
      <c r="D87" s="38"/>
      <c r="E87" s="38"/>
      <c r="F87" s="38" t="s">
        <v>550</v>
      </c>
      <c r="G87" s="38" t="s">
        <v>1148</v>
      </c>
      <c r="H87" s="38" t="s">
        <v>11</v>
      </c>
      <c r="I87" s="38" t="s">
        <v>1024</v>
      </c>
      <c r="J87" s="38"/>
      <c r="K87" s="38" t="s">
        <v>1061</v>
      </c>
      <c r="L87" s="38" t="s">
        <v>1149</v>
      </c>
      <c r="M87" s="38"/>
      <c r="N87" s="38" t="s">
        <v>914</v>
      </c>
      <c r="O87" s="39">
        <v>1260.27</v>
      </c>
      <c r="P87" s="38" t="s">
        <v>977</v>
      </c>
      <c r="Q87" s="38"/>
      <c r="W87" s="15" t="s">
        <v>955</v>
      </c>
    </row>
    <row r="88" spans="1:23" ht="15">
      <c r="A88" s="38" t="s">
        <v>1147</v>
      </c>
      <c r="B88" s="38"/>
      <c r="C88" s="38"/>
      <c r="D88" s="38"/>
      <c r="E88" s="38"/>
      <c r="F88" s="38" t="s">
        <v>550</v>
      </c>
      <c r="G88" s="38" t="s">
        <v>1148</v>
      </c>
      <c r="H88" s="38" t="s">
        <v>11</v>
      </c>
      <c r="I88" s="38" t="s">
        <v>1024</v>
      </c>
      <c r="J88" s="38"/>
      <c r="K88" s="38" t="s">
        <v>1061</v>
      </c>
      <c r="L88" s="38" t="s">
        <v>1149</v>
      </c>
      <c r="M88" s="38"/>
      <c r="N88" s="38" t="s">
        <v>914</v>
      </c>
      <c r="O88" s="39">
        <v>1232.88</v>
      </c>
      <c r="P88" s="38" t="s">
        <v>992</v>
      </c>
      <c r="Q88" s="38"/>
      <c r="W88" s="15" t="s">
        <v>955</v>
      </c>
    </row>
    <row r="89" spans="1:23" ht="15">
      <c r="A89" s="38" t="s">
        <v>1150</v>
      </c>
      <c r="B89" s="38"/>
      <c r="C89" s="38"/>
      <c r="D89" s="38"/>
      <c r="E89" s="38"/>
      <c r="F89" s="38" t="s">
        <v>550</v>
      </c>
      <c r="G89" s="38" t="s">
        <v>1151</v>
      </c>
      <c r="H89" s="38" t="s">
        <v>11</v>
      </c>
      <c r="I89" s="38" t="s">
        <v>1024</v>
      </c>
      <c r="J89" s="38"/>
      <c r="K89" s="38" t="s">
        <v>1034</v>
      </c>
      <c r="L89" s="38" t="s">
        <v>1152</v>
      </c>
      <c r="M89" s="38"/>
      <c r="N89" s="38" t="s">
        <v>914</v>
      </c>
      <c r="O89" s="39">
        <v>39.04</v>
      </c>
      <c r="P89" s="38" t="s">
        <v>1048</v>
      </c>
      <c r="Q89" s="38"/>
      <c r="W89" s="15" t="s">
        <v>955</v>
      </c>
    </row>
    <row r="90" spans="1:23" ht="15">
      <c r="A90" s="38" t="s">
        <v>1230</v>
      </c>
      <c r="B90" s="38"/>
      <c r="C90" s="38"/>
      <c r="D90" s="38"/>
      <c r="E90" s="38"/>
      <c r="F90" s="38" t="s">
        <v>550</v>
      </c>
      <c r="G90" s="38" t="s">
        <v>1153</v>
      </c>
      <c r="H90" s="38" t="s">
        <v>11</v>
      </c>
      <c r="I90" s="38" t="s">
        <v>1024</v>
      </c>
      <c r="J90" s="38"/>
      <c r="K90" s="38" t="s">
        <v>1154</v>
      </c>
      <c r="L90" s="38" t="s">
        <v>1155</v>
      </c>
      <c r="M90" s="38"/>
      <c r="N90" s="38" t="s">
        <v>914</v>
      </c>
      <c r="O90" s="39">
        <v>630.14</v>
      </c>
      <c r="P90" s="38" t="s">
        <v>977</v>
      </c>
      <c r="Q90" s="38"/>
      <c r="W90" s="15" t="s">
        <v>955</v>
      </c>
    </row>
    <row r="91" spans="1:23" ht="15">
      <c r="A91" s="38" t="s">
        <v>1156</v>
      </c>
      <c r="B91" s="38"/>
      <c r="C91" s="38"/>
      <c r="D91" s="38"/>
      <c r="E91" s="38"/>
      <c r="F91" s="38" t="s">
        <v>550</v>
      </c>
      <c r="G91" s="38" t="s">
        <v>1157</v>
      </c>
      <c r="H91" s="38" t="s">
        <v>11</v>
      </c>
      <c r="I91" s="38" t="s">
        <v>1024</v>
      </c>
      <c r="J91" s="38"/>
      <c r="K91" s="38" t="s">
        <v>1061</v>
      </c>
      <c r="L91" s="38" t="s">
        <v>1158</v>
      </c>
      <c r="M91" s="38"/>
      <c r="N91" s="38" t="s">
        <v>914</v>
      </c>
      <c r="O91" s="39">
        <v>616.44</v>
      </c>
      <c r="P91" s="38" t="s">
        <v>992</v>
      </c>
      <c r="Q91" s="38"/>
      <c r="W91" s="15" t="s">
        <v>955</v>
      </c>
    </row>
    <row r="92" spans="1:23" ht="15">
      <c r="A92" s="38" t="s">
        <v>1159</v>
      </c>
      <c r="B92" s="38"/>
      <c r="C92" s="38"/>
      <c r="D92" s="38"/>
      <c r="E92" s="38"/>
      <c r="F92" s="38" t="s">
        <v>550</v>
      </c>
      <c r="G92" s="38" t="s">
        <v>1160</v>
      </c>
      <c r="H92" s="38" t="s">
        <v>11</v>
      </c>
      <c r="I92" s="38" t="s">
        <v>1024</v>
      </c>
      <c r="J92" s="38"/>
      <c r="K92" s="38" t="s">
        <v>1161</v>
      </c>
      <c r="L92" s="38" t="s">
        <v>1162</v>
      </c>
      <c r="M92" s="38"/>
      <c r="N92" s="38" t="s">
        <v>914</v>
      </c>
      <c r="O92" s="39">
        <v>1260.27</v>
      </c>
      <c r="P92" s="38" t="s">
        <v>977</v>
      </c>
      <c r="Q92" s="38"/>
      <c r="W92" s="15" t="s">
        <v>955</v>
      </c>
    </row>
    <row r="93" spans="1:23" ht="15">
      <c r="A93" s="38" t="s">
        <v>1163</v>
      </c>
      <c r="B93" s="38"/>
      <c r="C93" s="38"/>
      <c r="D93" s="38"/>
      <c r="E93" s="38"/>
      <c r="F93" s="38" t="s">
        <v>550</v>
      </c>
      <c r="G93" s="38" t="s">
        <v>1164</v>
      </c>
      <c r="H93" s="38" t="s">
        <v>11</v>
      </c>
      <c r="I93" s="38" t="s">
        <v>1024</v>
      </c>
      <c r="J93" s="38"/>
      <c r="K93" s="38" t="s">
        <v>1077</v>
      </c>
      <c r="L93" s="38" t="s">
        <v>1165</v>
      </c>
      <c r="M93" s="38"/>
      <c r="N93" s="38" t="s">
        <v>914</v>
      </c>
      <c r="O93" s="39">
        <v>1232.88</v>
      </c>
      <c r="P93" s="38" t="s">
        <v>992</v>
      </c>
      <c r="Q93" s="38"/>
      <c r="W93" s="15" t="s">
        <v>955</v>
      </c>
    </row>
    <row r="94" spans="1:23" ht="15">
      <c r="A94" s="38" t="s">
        <v>1229</v>
      </c>
      <c r="B94" s="38"/>
      <c r="C94" s="38"/>
      <c r="D94" s="38"/>
      <c r="E94" s="38"/>
      <c r="F94" s="38" t="s">
        <v>550</v>
      </c>
      <c r="G94" s="38" t="s">
        <v>1166</v>
      </c>
      <c r="H94" s="38" t="s">
        <v>11</v>
      </c>
      <c r="I94" s="38" t="s">
        <v>1024</v>
      </c>
      <c r="J94" s="38"/>
      <c r="K94" s="38" t="s">
        <v>1167</v>
      </c>
      <c r="L94" s="38" t="s">
        <v>1168</v>
      </c>
      <c r="M94" s="38"/>
      <c r="N94" s="38" t="s">
        <v>914</v>
      </c>
      <c r="O94" s="39">
        <v>172.6</v>
      </c>
      <c r="P94" s="38" t="s">
        <v>977</v>
      </c>
      <c r="Q94" s="38"/>
      <c r="W94" s="15" t="s">
        <v>955</v>
      </c>
    </row>
    <row r="95" spans="1:23" ht="15">
      <c r="A95" s="38" t="s">
        <v>1169</v>
      </c>
      <c r="B95" s="38"/>
      <c r="C95" s="38"/>
      <c r="D95" s="38"/>
      <c r="E95" s="38"/>
      <c r="F95" s="38" t="s">
        <v>550</v>
      </c>
      <c r="G95" s="38" t="s">
        <v>1170</v>
      </c>
      <c r="H95" s="38" t="s">
        <v>11</v>
      </c>
      <c r="I95" s="38" t="s">
        <v>1024</v>
      </c>
      <c r="J95" s="38"/>
      <c r="K95" s="38" t="s">
        <v>1065</v>
      </c>
      <c r="L95" s="38" t="s">
        <v>1171</v>
      </c>
      <c r="M95" s="38"/>
      <c r="N95" s="38" t="s">
        <v>914</v>
      </c>
      <c r="O95" s="39">
        <v>739.73</v>
      </c>
      <c r="P95" s="38" t="s">
        <v>992</v>
      </c>
      <c r="Q95" s="38"/>
      <c r="W95" s="15" t="s">
        <v>955</v>
      </c>
    </row>
    <row r="96" spans="1:23" ht="15">
      <c r="A96" s="38" t="s">
        <v>1172</v>
      </c>
      <c r="B96" s="38"/>
      <c r="C96" s="38"/>
      <c r="D96" s="38"/>
      <c r="E96" s="38"/>
      <c r="F96" s="38" t="s">
        <v>550</v>
      </c>
      <c r="G96" s="38" t="s">
        <v>1173</v>
      </c>
      <c r="H96" s="38" t="s">
        <v>11</v>
      </c>
      <c r="I96" s="38" t="s">
        <v>1024</v>
      </c>
      <c r="J96" s="38"/>
      <c r="K96" s="38" t="s">
        <v>1034</v>
      </c>
      <c r="L96" s="38" t="s">
        <v>1174</v>
      </c>
      <c r="M96" s="38"/>
      <c r="N96" s="38" t="s">
        <v>914</v>
      </c>
      <c r="O96" s="39">
        <v>616.44</v>
      </c>
      <c r="P96" s="38" t="s">
        <v>992</v>
      </c>
      <c r="Q96" s="38"/>
      <c r="W96" s="15" t="s">
        <v>955</v>
      </c>
    </row>
    <row r="97" spans="1:23" ht="15">
      <c r="A97" s="38" t="s">
        <v>1175</v>
      </c>
      <c r="B97" s="38"/>
      <c r="C97" s="38"/>
      <c r="D97" s="38"/>
      <c r="E97" s="38"/>
      <c r="F97" s="38" t="s">
        <v>550</v>
      </c>
      <c r="G97" s="38" t="s">
        <v>1176</v>
      </c>
      <c r="H97" s="38" t="s">
        <v>11</v>
      </c>
      <c r="I97" s="38" t="s">
        <v>1024</v>
      </c>
      <c r="J97" s="38"/>
      <c r="K97" s="38" t="s">
        <v>1034</v>
      </c>
      <c r="L97" s="38" t="s">
        <v>1177</v>
      </c>
      <c r="M97" s="38"/>
      <c r="N97" s="38" t="s">
        <v>914</v>
      </c>
      <c r="O97" s="39">
        <v>882.19</v>
      </c>
      <c r="P97" s="38" t="s">
        <v>977</v>
      </c>
      <c r="Q97" s="38"/>
      <c r="W97" s="15" t="s">
        <v>955</v>
      </c>
    </row>
    <row r="98" spans="1:23" ht="15">
      <c r="A98" s="38" t="s">
        <v>1178</v>
      </c>
      <c r="B98" s="38"/>
      <c r="C98" s="38"/>
      <c r="D98" s="38"/>
      <c r="E98" s="38"/>
      <c r="F98" s="38" t="s">
        <v>550</v>
      </c>
      <c r="G98" s="38" t="s">
        <v>1179</v>
      </c>
      <c r="H98" s="38" t="s">
        <v>11</v>
      </c>
      <c r="I98" s="38" t="s">
        <v>1024</v>
      </c>
      <c r="J98" s="38"/>
      <c r="K98" s="38" t="s">
        <v>1180</v>
      </c>
      <c r="L98" s="38" t="s">
        <v>1181</v>
      </c>
      <c r="M98" s="38"/>
      <c r="N98" s="38" t="s">
        <v>914</v>
      </c>
      <c r="O98" s="39">
        <v>623.29</v>
      </c>
      <c r="P98" s="38" t="s">
        <v>976</v>
      </c>
      <c r="Q98" s="38"/>
      <c r="W98" s="15" t="s">
        <v>955</v>
      </c>
    </row>
    <row r="99" spans="1:23" ht="15">
      <c r="A99" s="38" t="s">
        <v>1178</v>
      </c>
      <c r="B99" s="38"/>
      <c r="C99" s="38"/>
      <c r="D99" s="38"/>
      <c r="E99" s="38"/>
      <c r="F99" s="38" t="s">
        <v>550</v>
      </c>
      <c r="G99" s="38" t="s">
        <v>1179</v>
      </c>
      <c r="H99" s="38" t="s">
        <v>11</v>
      </c>
      <c r="I99" s="38" t="s">
        <v>1024</v>
      </c>
      <c r="J99" s="38"/>
      <c r="K99" s="38" t="s">
        <v>1180</v>
      </c>
      <c r="L99" s="38" t="s">
        <v>1181</v>
      </c>
      <c r="M99" s="38"/>
      <c r="N99" s="38" t="s">
        <v>914</v>
      </c>
      <c r="O99" s="39">
        <v>390.41</v>
      </c>
      <c r="P99" s="38" t="s">
        <v>992</v>
      </c>
      <c r="Q99" s="38"/>
      <c r="W99" s="15" t="s">
        <v>955</v>
      </c>
    </row>
    <row r="100" spans="1:23" ht="15">
      <c r="A100" s="38" t="s">
        <v>1182</v>
      </c>
      <c r="B100" s="38"/>
      <c r="C100" s="38"/>
      <c r="D100" s="38"/>
      <c r="E100" s="38"/>
      <c r="F100" s="38" t="s">
        <v>550</v>
      </c>
      <c r="G100" s="38" t="s">
        <v>1183</v>
      </c>
      <c r="H100" s="38" t="s">
        <v>11</v>
      </c>
      <c r="I100" s="38" t="s">
        <v>1024</v>
      </c>
      <c r="J100" s="38"/>
      <c r="K100" s="38" t="s">
        <v>1184</v>
      </c>
      <c r="L100" s="38" t="s">
        <v>1185</v>
      </c>
      <c r="M100" s="38"/>
      <c r="N100" s="38" t="s">
        <v>914</v>
      </c>
      <c r="O100" s="39">
        <v>623.29</v>
      </c>
      <c r="P100" s="38" t="s">
        <v>976</v>
      </c>
      <c r="Q100" s="38"/>
      <c r="W100" s="15" t="s">
        <v>955</v>
      </c>
    </row>
    <row r="101" spans="1:23" ht="15">
      <c r="A101" s="38" t="s">
        <v>1186</v>
      </c>
      <c r="B101" s="38"/>
      <c r="C101" s="38"/>
      <c r="D101" s="38"/>
      <c r="E101" s="38"/>
      <c r="F101" s="38" t="s">
        <v>550</v>
      </c>
      <c r="G101" s="38" t="s">
        <v>1187</v>
      </c>
      <c r="H101" s="38" t="s">
        <v>11</v>
      </c>
      <c r="I101" s="38" t="s">
        <v>1024</v>
      </c>
      <c r="J101" s="38"/>
      <c r="K101" s="38" t="s">
        <v>1065</v>
      </c>
      <c r="L101" s="38" t="s">
        <v>1188</v>
      </c>
      <c r="M101" s="38"/>
      <c r="N101" s="38" t="s">
        <v>914</v>
      </c>
      <c r="O101" s="39">
        <v>739.73</v>
      </c>
      <c r="P101" s="38" t="s">
        <v>992</v>
      </c>
      <c r="Q101" s="38"/>
      <c r="W101" s="15" t="s">
        <v>955</v>
      </c>
    </row>
    <row r="102" spans="1:23" ht="15">
      <c r="A102" s="38" t="s">
        <v>1189</v>
      </c>
      <c r="B102" s="38"/>
      <c r="C102" s="38"/>
      <c r="D102" s="38"/>
      <c r="E102" s="38"/>
      <c r="F102" s="38" t="s">
        <v>550</v>
      </c>
      <c r="G102" s="38" t="s">
        <v>1190</v>
      </c>
      <c r="H102" s="38" t="s">
        <v>11</v>
      </c>
      <c r="I102" s="38" t="s">
        <v>1024</v>
      </c>
      <c r="J102" s="38"/>
      <c r="K102" s="38" t="s">
        <v>1061</v>
      </c>
      <c r="L102" s="38" t="s">
        <v>1191</v>
      </c>
      <c r="M102" s="38"/>
      <c r="N102" s="38" t="s">
        <v>914</v>
      </c>
      <c r="O102" s="39">
        <v>1196.71</v>
      </c>
      <c r="P102" s="38" t="s">
        <v>976</v>
      </c>
      <c r="Q102" s="38"/>
      <c r="W102" s="15" t="s">
        <v>955</v>
      </c>
    </row>
    <row r="103" spans="1:23" ht="15">
      <c r="A103" s="38" t="s">
        <v>1189</v>
      </c>
      <c r="B103" s="38"/>
      <c r="C103" s="38"/>
      <c r="D103" s="38"/>
      <c r="E103" s="38"/>
      <c r="F103" s="38" t="s">
        <v>550</v>
      </c>
      <c r="G103" s="38" t="s">
        <v>1190</v>
      </c>
      <c r="H103" s="38" t="s">
        <v>11</v>
      </c>
      <c r="I103" s="38" t="s">
        <v>1024</v>
      </c>
      <c r="J103" s="38"/>
      <c r="K103" s="38" t="s">
        <v>1061</v>
      </c>
      <c r="L103" s="38" t="s">
        <v>1191</v>
      </c>
      <c r="M103" s="38"/>
      <c r="N103" s="38" t="s">
        <v>914</v>
      </c>
      <c r="O103" s="39">
        <v>1209.86</v>
      </c>
      <c r="P103" s="38" t="s">
        <v>977</v>
      </c>
      <c r="Q103" s="38"/>
      <c r="W103" s="15" t="s">
        <v>955</v>
      </c>
    </row>
    <row r="104" spans="1:23" ht="15">
      <c r="A104" s="38" t="s">
        <v>1192</v>
      </c>
      <c r="B104" s="38"/>
      <c r="C104" s="38"/>
      <c r="D104" s="38"/>
      <c r="E104" s="38"/>
      <c r="F104" s="38" t="s">
        <v>550</v>
      </c>
      <c r="G104" s="38" t="s">
        <v>1193</v>
      </c>
      <c r="H104" s="38" t="s">
        <v>11</v>
      </c>
      <c r="I104" s="38" t="s">
        <v>1024</v>
      </c>
      <c r="J104" s="38"/>
      <c r="K104" s="38" t="s">
        <v>1194</v>
      </c>
      <c r="L104" s="38" t="s">
        <v>1195</v>
      </c>
      <c r="M104" s="38"/>
      <c r="N104" s="38" t="s">
        <v>914</v>
      </c>
      <c r="O104" s="39">
        <v>4488.3</v>
      </c>
      <c r="P104" s="38" t="s">
        <v>976</v>
      </c>
      <c r="Q104" s="38"/>
      <c r="W104" s="15" t="s">
        <v>955</v>
      </c>
    </row>
    <row r="105" spans="1:23" ht="15">
      <c r="A105" s="38" t="s">
        <v>1192</v>
      </c>
      <c r="B105" s="38"/>
      <c r="C105" s="38"/>
      <c r="D105" s="38"/>
      <c r="E105" s="38"/>
      <c r="F105" s="38" t="s">
        <v>550</v>
      </c>
      <c r="G105" s="38" t="s">
        <v>1193</v>
      </c>
      <c r="H105" s="38" t="s">
        <v>11</v>
      </c>
      <c r="I105" s="38" t="s">
        <v>1024</v>
      </c>
      <c r="J105" s="38"/>
      <c r="K105" s="38" t="s">
        <v>1194</v>
      </c>
      <c r="L105" s="38" t="s">
        <v>1195</v>
      </c>
      <c r="M105" s="38"/>
      <c r="N105" s="38" t="s">
        <v>914</v>
      </c>
      <c r="O105" s="39">
        <v>4537.1</v>
      </c>
      <c r="P105" s="38" t="s">
        <v>966</v>
      </c>
      <c r="Q105" s="38"/>
      <c r="W105" s="15" t="s">
        <v>955</v>
      </c>
    </row>
    <row r="106" spans="1:23" ht="15">
      <c r="A106" s="38" t="s">
        <v>1192</v>
      </c>
      <c r="B106" s="38"/>
      <c r="C106" s="38"/>
      <c r="D106" s="38"/>
      <c r="E106" s="38"/>
      <c r="F106" s="38" t="s">
        <v>550</v>
      </c>
      <c r="G106" s="38" t="s">
        <v>1193</v>
      </c>
      <c r="H106" s="38" t="s">
        <v>11</v>
      </c>
      <c r="I106" s="38" t="s">
        <v>1024</v>
      </c>
      <c r="J106" s="38"/>
      <c r="K106" s="38" t="s">
        <v>1194</v>
      </c>
      <c r="L106" s="38" t="s">
        <v>1195</v>
      </c>
      <c r="M106" s="38"/>
      <c r="N106" s="38" t="s">
        <v>914</v>
      </c>
      <c r="O106" s="39">
        <v>4537.1</v>
      </c>
      <c r="P106" s="38" t="s">
        <v>977</v>
      </c>
      <c r="Q106" s="38"/>
      <c r="W106" s="15" t="s">
        <v>955</v>
      </c>
    </row>
    <row r="107" spans="1:23" ht="15">
      <c r="A107" s="38" t="s">
        <v>1192</v>
      </c>
      <c r="B107" s="38"/>
      <c r="C107" s="38"/>
      <c r="D107" s="38"/>
      <c r="E107" s="38"/>
      <c r="F107" s="38" t="s">
        <v>550</v>
      </c>
      <c r="G107" s="38" t="s">
        <v>1193</v>
      </c>
      <c r="H107" s="38" t="s">
        <v>11</v>
      </c>
      <c r="I107" s="38" t="s">
        <v>1024</v>
      </c>
      <c r="J107" s="38"/>
      <c r="K107" s="38" t="s">
        <v>1194</v>
      </c>
      <c r="L107" s="38" t="s">
        <v>1195</v>
      </c>
      <c r="M107" s="38"/>
      <c r="N107" s="38" t="s">
        <v>914</v>
      </c>
      <c r="O107" s="39">
        <v>4437.5</v>
      </c>
      <c r="P107" s="38" t="s">
        <v>992</v>
      </c>
      <c r="Q107" s="38"/>
      <c r="W107" s="15" t="s">
        <v>955</v>
      </c>
    </row>
    <row r="108" spans="1:23" ht="15">
      <c r="A108" s="38" t="s">
        <v>1196</v>
      </c>
      <c r="B108" s="38"/>
      <c r="C108" s="38"/>
      <c r="D108" s="38"/>
      <c r="E108" s="38"/>
      <c r="F108" s="38" t="s">
        <v>550</v>
      </c>
      <c r="G108" s="38" t="s">
        <v>1197</v>
      </c>
      <c r="H108" s="38" t="s">
        <v>11</v>
      </c>
      <c r="I108" s="38" t="s">
        <v>1024</v>
      </c>
      <c r="J108" s="38"/>
      <c r="K108" s="38" t="s">
        <v>1198</v>
      </c>
      <c r="L108" s="38" t="s">
        <v>1199</v>
      </c>
      <c r="M108" s="38"/>
      <c r="N108" s="38" t="s">
        <v>914</v>
      </c>
      <c r="O108" s="39">
        <v>1121.92</v>
      </c>
      <c r="P108" s="38" t="s">
        <v>976</v>
      </c>
      <c r="Q108" s="38"/>
      <c r="W108" s="15" t="s">
        <v>955</v>
      </c>
    </row>
    <row r="109" spans="1:23" ht="15">
      <c r="A109" s="38" t="s">
        <v>1200</v>
      </c>
      <c r="B109" s="38"/>
      <c r="C109" s="38"/>
      <c r="D109" s="38"/>
      <c r="E109" s="38"/>
      <c r="F109" s="38" t="s">
        <v>550</v>
      </c>
      <c r="G109" s="38" t="s">
        <v>1201</v>
      </c>
      <c r="H109" s="38" t="s">
        <v>11</v>
      </c>
      <c r="I109" s="38" t="s">
        <v>1024</v>
      </c>
      <c r="J109" s="38"/>
      <c r="K109" s="38" t="s">
        <v>1202</v>
      </c>
      <c r="L109" s="38" t="s">
        <v>1203</v>
      </c>
      <c r="M109" s="38"/>
      <c r="N109" s="38" t="s">
        <v>914</v>
      </c>
      <c r="O109" s="39">
        <v>1232.88</v>
      </c>
      <c r="P109" s="38" t="s">
        <v>992</v>
      </c>
      <c r="Q109" s="38"/>
      <c r="W109" s="15" t="s">
        <v>955</v>
      </c>
    </row>
    <row r="110" spans="1:23" ht="15">
      <c r="A110" s="38" t="s">
        <v>1204</v>
      </c>
      <c r="B110" s="38"/>
      <c r="C110" s="38"/>
      <c r="D110" s="38"/>
      <c r="E110" s="38"/>
      <c r="F110" s="38" t="s">
        <v>550</v>
      </c>
      <c r="G110" s="38" t="s">
        <v>1205</v>
      </c>
      <c r="H110" s="38" t="s">
        <v>11</v>
      </c>
      <c r="I110" s="38" t="s">
        <v>1024</v>
      </c>
      <c r="J110" s="38"/>
      <c r="K110" s="38" t="s">
        <v>1206</v>
      </c>
      <c r="L110" s="38" t="s">
        <v>1207</v>
      </c>
      <c r="M110" s="38"/>
      <c r="N110" s="38" t="s">
        <v>914</v>
      </c>
      <c r="O110" s="39">
        <v>1008.22</v>
      </c>
      <c r="P110" s="38" t="s">
        <v>977</v>
      </c>
      <c r="Q110" s="38"/>
      <c r="W110" s="15" t="s">
        <v>955</v>
      </c>
    </row>
    <row r="111" spans="1:23" ht="15">
      <c r="A111" s="38" t="s">
        <v>1208</v>
      </c>
      <c r="B111" s="38"/>
      <c r="C111" s="38"/>
      <c r="D111" s="38"/>
      <c r="E111" s="38"/>
      <c r="F111" s="38" t="s">
        <v>550</v>
      </c>
      <c r="G111" s="38" t="s">
        <v>1209</v>
      </c>
      <c r="H111" s="38" t="s">
        <v>11</v>
      </c>
      <c r="I111" s="38" t="s">
        <v>1024</v>
      </c>
      <c r="J111" s="38"/>
      <c r="K111" s="38" t="s">
        <v>1069</v>
      </c>
      <c r="L111" s="38" t="s">
        <v>1210</v>
      </c>
      <c r="M111" s="38"/>
      <c r="N111" s="38" t="s">
        <v>914</v>
      </c>
      <c r="O111" s="39">
        <v>1260.27</v>
      </c>
      <c r="P111" s="38" t="s">
        <v>977</v>
      </c>
      <c r="Q111" s="38"/>
      <c r="W111" s="15" t="s">
        <v>955</v>
      </c>
    </row>
    <row r="112" spans="1:23" ht="15">
      <c r="A112" s="38" t="s">
        <v>1211</v>
      </c>
      <c r="B112" s="38"/>
      <c r="C112" s="38"/>
      <c r="D112" s="38"/>
      <c r="E112" s="38"/>
      <c r="F112" s="38" t="s">
        <v>550</v>
      </c>
      <c r="G112" s="38" t="s">
        <v>1212</v>
      </c>
      <c r="H112" s="38" t="s">
        <v>11</v>
      </c>
      <c r="I112" s="38" t="s">
        <v>1024</v>
      </c>
      <c r="J112" s="38"/>
      <c r="K112" s="38" t="s">
        <v>1095</v>
      </c>
      <c r="L112" s="38" t="s">
        <v>1213</v>
      </c>
      <c r="M112" s="38"/>
      <c r="N112" s="38" t="s">
        <v>914</v>
      </c>
      <c r="O112" s="39">
        <v>1158.9</v>
      </c>
      <c r="P112" s="38" t="s">
        <v>992</v>
      </c>
      <c r="Q112" s="38"/>
      <c r="W112" s="15" t="s">
        <v>955</v>
      </c>
    </row>
    <row r="113" spans="1:23" ht="15">
      <c r="A113" s="38" t="s">
        <v>1214</v>
      </c>
      <c r="B113" s="38"/>
      <c r="C113" s="38"/>
      <c r="D113" s="38"/>
      <c r="E113" s="38"/>
      <c r="F113" s="38" t="s">
        <v>550</v>
      </c>
      <c r="G113" s="38" t="s">
        <v>1215</v>
      </c>
      <c r="H113" s="38" t="s">
        <v>11</v>
      </c>
      <c r="I113" s="38" t="s">
        <v>962</v>
      </c>
      <c r="J113" s="38"/>
      <c r="K113" s="38" t="s">
        <v>1216</v>
      </c>
      <c r="L113" s="38" t="s">
        <v>1217</v>
      </c>
      <c r="M113" s="38"/>
      <c r="N113" s="38" t="s">
        <v>914</v>
      </c>
      <c r="O113" s="39">
        <v>2520.55</v>
      </c>
      <c r="P113" s="38" t="s">
        <v>966</v>
      </c>
      <c r="Q113" s="38"/>
      <c r="W113" s="15" t="s">
        <v>955</v>
      </c>
    </row>
    <row r="114" spans="1:23" ht="15">
      <c r="A114" s="38" t="s">
        <v>1214</v>
      </c>
      <c r="B114" s="38"/>
      <c r="C114" s="38"/>
      <c r="D114" s="38"/>
      <c r="E114" s="38"/>
      <c r="F114" s="38" t="s">
        <v>550</v>
      </c>
      <c r="G114" s="38" t="s">
        <v>1215</v>
      </c>
      <c r="H114" s="38" t="s">
        <v>11</v>
      </c>
      <c r="I114" s="38" t="s">
        <v>962</v>
      </c>
      <c r="J114" s="38"/>
      <c r="K114" s="38" t="s">
        <v>1216</v>
      </c>
      <c r="L114" s="38" t="s">
        <v>1217</v>
      </c>
      <c r="M114" s="38"/>
      <c r="N114" s="38" t="s">
        <v>914</v>
      </c>
      <c r="O114" s="39">
        <v>2520.55</v>
      </c>
      <c r="P114" s="38" t="s">
        <v>977</v>
      </c>
      <c r="Q114" s="38"/>
      <c r="W114" s="15" t="s">
        <v>955</v>
      </c>
    </row>
    <row r="115" spans="1:23" ht="15">
      <c r="A115" s="38" t="s">
        <v>1218</v>
      </c>
      <c r="B115" s="38"/>
      <c r="C115" s="38"/>
      <c r="D115" s="38"/>
      <c r="E115" s="38"/>
      <c r="F115" s="38" t="s">
        <v>550</v>
      </c>
      <c r="G115" s="38" t="s">
        <v>1219</v>
      </c>
      <c r="H115" s="38" t="s">
        <v>11</v>
      </c>
      <c r="I115" s="38" t="s">
        <v>998</v>
      </c>
      <c r="J115" s="38"/>
      <c r="K115" s="38" t="s">
        <v>1220</v>
      </c>
      <c r="L115" s="38" t="s">
        <v>1221</v>
      </c>
      <c r="M115" s="38"/>
      <c r="N115" s="38" t="s">
        <v>914</v>
      </c>
      <c r="O115" s="39">
        <v>1246.58</v>
      </c>
      <c r="P115" s="38" t="s">
        <v>976</v>
      </c>
      <c r="Q115" s="38"/>
      <c r="W115" s="15" t="s">
        <v>955</v>
      </c>
    </row>
    <row r="116" spans="1:23" ht="15">
      <c r="A116" s="38" t="s">
        <v>1218</v>
      </c>
      <c r="B116" s="38"/>
      <c r="C116" s="38"/>
      <c r="D116" s="38"/>
      <c r="E116" s="38"/>
      <c r="F116" s="38" t="s">
        <v>550</v>
      </c>
      <c r="G116" s="38" t="s">
        <v>1219</v>
      </c>
      <c r="H116" s="38" t="s">
        <v>11</v>
      </c>
      <c r="I116" s="38" t="s">
        <v>998</v>
      </c>
      <c r="J116" s="38"/>
      <c r="K116" s="38" t="s">
        <v>1220</v>
      </c>
      <c r="L116" s="38" t="s">
        <v>1221</v>
      </c>
      <c r="M116" s="38"/>
      <c r="N116" s="38" t="s">
        <v>914</v>
      </c>
      <c r="O116" s="39">
        <v>1260.27</v>
      </c>
      <c r="P116" s="38" t="s">
        <v>966</v>
      </c>
      <c r="Q116" s="38"/>
      <c r="W116" s="15" t="s">
        <v>955</v>
      </c>
    </row>
    <row r="117" spans="1:23" ht="15">
      <c r="A117" s="38" t="s">
        <v>1222</v>
      </c>
      <c r="B117" s="38"/>
      <c r="C117" s="38"/>
      <c r="D117" s="38"/>
      <c r="E117" s="38"/>
      <c r="F117" s="38" t="s">
        <v>550</v>
      </c>
      <c r="G117" s="38" t="s">
        <v>1223</v>
      </c>
      <c r="H117" s="38" t="s">
        <v>11</v>
      </c>
      <c r="I117" s="38" t="s">
        <v>998</v>
      </c>
      <c r="J117" s="38"/>
      <c r="K117" s="38" t="s">
        <v>1220</v>
      </c>
      <c r="L117" s="38" t="s">
        <v>1224</v>
      </c>
      <c r="M117" s="38"/>
      <c r="N117" s="38" t="s">
        <v>914</v>
      </c>
      <c r="O117" s="39">
        <v>1260.27</v>
      </c>
      <c r="P117" s="38" t="s">
        <v>966</v>
      </c>
      <c r="Q117" s="38"/>
      <c r="W117" s="15" t="s">
        <v>955</v>
      </c>
    </row>
    <row r="118" spans="1:23" ht="15">
      <c r="A118" s="38" t="s">
        <v>1225</v>
      </c>
      <c r="B118" s="38"/>
      <c r="C118" s="38"/>
      <c r="D118" s="38"/>
      <c r="E118" s="38"/>
      <c r="F118" s="38" t="s">
        <v>550</v>
      </c>
      <c r="G118" s="38" t="s">
        <v>1226</v>
      </c>
      <c r="H118" s="38" t="s">
        <v>11</v>
      </c>
      <c r="I118" s="38" t="s">
        <v>998</v>
      </c>
      <c r="J118" s="38"/>
      <c r="K118" s="38" t="s">
        <v>1220</v>
      </c>
      <c r="L118" s="38" t="s">
        <v>1227</v>
      </c>
      <c r="M118" s="38"/>
      <c r="N118" s="38" t="s">
        <v>914</v>
      </c>
      <c r="O118" s="39">
        <v>1260.27</v>
      </c>
      <c r="P118" s="38" t="s">
        <v>966</v>
      </c>
      <c r="Q118" s="38"/>
      <c r="W118" s="15" t="s">
        <v>955</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DINESH</cp:lastModifiedBy>
  <dcterms:created xsi:type="dcterms:W3CDTF">2015-10-01T04:51:43Z</dcterms:created>
  <dcterms:modified xsi:type="dcterms:W3CDTF">2022-04-25T06:11:33Z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